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F75044E5-8829-47B0-9510-1715BF850D50}" xr6:coauthVersionLast="47" xr6:coauthVersionMax="47" xr10:uidLastSave="{00000000-0000-0000-0000-000000000000}"/>
  <bookViews>
    <workbookView xWindow="-108" yWindow="-108" windowWidth="23256" windowHeight="12576" xr2:uid="{00000000-000D-0000-FFFF-FFFF00000000}"/>
  </bookViews>
  <sheets>
    <sheet name="Google Outcome" sheetId="12" r:id="rId1"/>
    <sheet name="Google Sources" sheetId="13" r:id="rId2"/>
  </sheets>
  <definedNames>
    <definedName name="CompanyLabel" localSheetId="0">'Google Outcome'!$B$2</definedName>
    <definedName name="MetaIndicators">#REF!</definedName>
    <definedName name="ServiceLabels" localSheetId="0">'Google Outcome'!$C$2:$I$2</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B00-000001000000}">
      <text>
        <r>
          <rPr>
            <sz val="10"/>
            <color rgb="FF000000"/>
            <rFont val="Arial"/>
            <scheme val="minor"/>
          </rPr>
          <t>G1: Policy commitment
The company should publish a formal policy commitment to respect users’ human rights to freedom of expression and information and privacy.</t>
        </r>
      </text>
    </comment>
    <comment ref="B4" authorId="0" shapeId="0" xr:uid="{00000000-0006-0000-0B00-000002000000}">
      <text>
        <r>
          <rPr>
            <sz val="10"/>
            <color rgb="FF000000"/>
            <rFont val="Arial"/>
            <scheme val="minor"/>
          </rPr>
          <t>G1.1: Does the company make an explicit, clearly articulated policy commitment to human rights, including to freedom of expression and information?</t>
        </r>
      </text>
    </comment>
    <comment ref="B5" authorId="0" shapeId="0" xr:uid="{00000000-0006-0000-0B00-000003000000}">
      <text>
        <r>
          <rPr>
            <sz val="10"/>
            <color rgb="FF000000"/>
            <rFont val="Arial"/>
            <scheme val="minor"/>
          </rPr>
          <t>G1.2: Does the company make an explicit, clearly articulated policy commitment to human rights, including to privacy?</t>
        </r>
      </text>
    </comment>
    <comment ref="B6" authorId="0" shapeId="0" xr:uid="{00000000-0006-0000-0B00-000004000000}">
      <text>
        <r>
          <rPr>
            <sz val="10"/>
            <color rgb="FF000000"/>
            <rFont val="Arial"/>
            <scheme val="minor"/>
          </rPr>
          <t>G1.3: Does the company disclose an explicit, clearly articulated policy commitment to human rights in its development and use of algorithmic systems?</t>
        </r>
      </text>
    </comment>
    <comment ref="A22" authorId="0" shapeId="0" xr:uid="{00000000-0006-0000-0B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2" authorId="0" shapeId="0" xr:uid="{00000000-0006-0000-0B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3" authorId="0" shapeId="0" xr:uid="{00000000-0006-0000-0B00-000007000000}">
      <text>
        <r>
          <rPr>
            <sz val="10"/>
            <color rgb="FF000000"/>
            <rFont val="Arial"/>
            <scheme val="minor"/>
          </rPr>
          <t>G2.2: Does the company clearly disclose that the board of directors exercises formal oversight over how company practices affect privacy?</t>
        </r>
      </text>
    </comment>
    <comment ref="B24" authorId="0" shapeId="0" xr:uid="{00000000-0006-0000-0B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5" authorId="0" shapeId="0" xr:uid="{00000000-0006-0000-0B00-000009000000}">
      <text>
        <r>
          <rPr>
            <sz val="10"/>
            <color rgb="FF000000"/>
            <rFont val="Arial"/>
            <scheme val="minor"/>
          </rPr>
          <t>G2.4: Does the company clearly disclose that an executive-level committee, team, program or officer oversees how company practices affect privacy?</t>
        </r>
      </text>
    </comment>
    <comment ref="B26" authorId="0" shapeId="0" xr:uid="{00000000-0006-0000-0B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7" authorId="0" shapeId="0" xr:uid="{00000000-0006-0000-0B00-00000B000000}">
      <text>
        <r>
          <rPr>
            <sz val="10"/>
            <color rgb="FF000000"/>
            <rFont val="Arial"/>
            <scheme val="minor"/>
          </rPr>
          <t>G2.6: Does the company clearly disclose that a management-level committee, team, program or officer oversees how company practices affect privacy?</t>
        </r>
      </text>
    </comment>
    <comment ref="A49" authorId="0" shapeId="0" xr:uid="{00000000-0006-0000-0B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49" authorId="0" shapeId="0" xr:uid="{00000000-0006-0000-0B00-00000D000000}">
      <text>
        <r>
          <rPr>
            <sz val="10"/>
            <color rgb="FF000000"/>
            <rFont val="Arial"/>
            <scheme val="minor"/>
          </rPr>
          <t>G3.1: Does the company clearly disclose that it provides employee training on freedom of expression and information issues?</t>
        </r>
      </text>
    </comment>
    <comment ref="B50" authorId="0" shapeId="0" xr:uid="{00000000-0006-0000-0B00-00000E000000}">
      <text>
        <r>
          <rPr>
            <sz val="10"/>
            <color rgb="FF000000"/>
            <rFont val="Arial"/>
            <scheme val="minor"/>
          </rPr>
          <t>G3.2: Does the company clearly disclose that it provides employee training on privacy issues?</t>
        </r>
      </text>
    </comment>
    <comment ref="B51" authorId="0" shapeId="0" xr:uid="{00000000-0006-0000-0B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00000000-0006-0000-0B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0" authorId="0" shapeId="0" xr:uid="{00000000-0006-0000-0B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00000000-0006-0000-0B00-000012000000}">
      <text>
        <r>
          <rPr>
            <sz val="10"/>
            <color rgb="FF000000"/>
            <rFont val="Arial"/>
            <scheme val="minor"/>
          </rPr>
          <t>G4a.1: Does the company assess how laws affect freedom of expression and information in jurisdictions where it operates?</t>
        </r>
      </text>
    </comment>
    <comment ref="B71" authorId="0" shapeId="0" xr:uid="{00000000-0006-0000-0B00-000013000000}">
      <text>
        <r>
          <rPr>
            <sz val="10"/>
            <color rgb="FF000000"/>
            <rFont val="Arial"/>
            <scheme val="minor"/>
          </rPr>
          <t>G4a.2: Does the company assess how laws affect privacy in jurisdictions where it operates?</t>
        </r>
      </text>
    </comment>
    <comment ref="B72" authorId="0" shapeId="0" xr:uid="{00000000-0006-0000-0B00-000014000000}">
      <text>
        <r>
          <rPr>
            <sz val="10"/>
            <color rgb="FF000000"/>
            <rFont val="Arial"/>
            <scheme val="minor"/>
          </rPr>
          <t>G4a.3: Does the company assess freedom of expression and information risks associated with existing products and services in jurisdictions where it operates?</t>
        </r>
      </text>
    </comment>
    <comment ref="B73" authorId="0" shapeId="0" xr:uid="{00000000-0006-0000-0B00-000015000000}">
      <text>
        <r>
          <rPr>
            <sz val="10"/>
            <color rgb="FF000000"/>
            <rFont val="Arial"/>
            <scheme val="minor"/>
          </rPr>
          <t>G4a.4: Does the company assess privacy risks associated with existing products and services in jurisdictions where it operates?</t>
        </r>
      </text>
    </comment>
    <comment ref="B74" authorId="0" shapeId="0" xr:uid="{00000000-0006-0000-0B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00000000-0006-0000-0B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6" authorId="0" shapeId="0" xr:uid="{00000000-0006-0000-0B00-000018000000}">
      <text>
        <r>
          <rPr>
            <sz val="10"/>
            <color rgb="FF000000"/>
            <rFont val="Arial"/>
            <scheme val="minor"/>
          </rPr>
          <t>G4a.7: Does the company conduct additional evaluation wherever the company’s risk assessments identify concerns?</t>
        </r>
      </text>
    </comment>
    <comment ref="B77" authorId="0" shapeId="0" xr:uid="{00000000-0006-0000-0B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8" authorId="0" shapeId="0" xr:uid="{00000000-0006-0000-0B00-00001A000000}">
      <text>
        <r>
          <rPr>
            <sz val="10"/>
            <color rgb="FF000000"/>
            <rFont val="Arial"/>
            <scheme val="minor"/>
          </rPr>
          <t>G4a.9: Does the company conduct assessments on a regular schedule?</t>
        </r>
      </text>
    </comment>
    <comment ref="B79" authorId="0" shapeId="0" xr:uid="{00000000-0006-0000-0B00-00001B000000}">
      <text>
        <r>
          <rPr>
            <sz val="10"/>
            <color rgb="FF000000"/>
            <rFont val="Arial"/>
            <scheme val="minor"/>
          </rPr>
          <t>G4a.10: Are the company’s assessments assured by an external third party?</t>
        </r>
      </text>
    </comment>
    <comment ref="B80" authorId="0" shapeId="0" xr:uid="{00000000-0006-0000-0B00-00001C000000}">
      <text>
        <r>
          <rPr>
            <sz val="10"/>
            <color rgb="FF000000"/>
            <rFont val="Arial"/>
            <scheme val="minor"/>
          </rPr>
          <t>G4a.11: Is the external third party that assures the assessment accredited to a relevant and reputable human rights standard by a credible organization?</t>
        </r>
      </text>
    </comment>
    <comment ref="A112" authorId="0" shapeId="0" xr:uid="{00000000-0006-0000-0B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00000000-0006-0000-0B00-00001E000000}">
      <text>
        <r>
          <rPr>
            <sz val="10"/>
            <color rgb="FF000000"/>
            <rFont val="Arial"/>
            <scheme val="minor"/>
          </rPr>
          <t>G4b.1: Does the company assess freedom of expression and information risks of enforcing its terms of service?</t>
        </r>
      </text>
    </comment>
    <comment ref="B113" authorId="0" shapeId="0" xr:uid="{00000000-0006-0000-0B00-00001F000000}">
      <text>
        <r>
          <rPr>
            <sz val="10"/>
            <color rgb="FF000000"/>
            <rFont val="Arial"/>
            <scheme val="minor"/>
          </rPr>
          <t>G4b.2: Does the company conduct risk assessments of its enforcement of its privacy policies?</t>
        </r>
      </text>
    </comment>
    <comment ref="B114" authorId="0" shapeId="0" xr:uid="{00000000-0006-0000-0B00-000020000000}">
      <text>
        <r>
          <rPr>
            <sz val="10"/>
            <color rgb="FF000000"/>
            <rFont val="Arial"/>
            <scheme val="minor"/>
          </rPr>
          <t>G4b.3: Does the company assess discrimination risks associated with its processes for enforcing its terms of service?</t>
        </r>
      </text>
    </comment>
    <comment ref="B115" authorId="0" shapeId="0" xr:uid="{00000000-0006-0000-0B00-000021000000}">
      <text>
        <r>
          <rPr>
            <sz val="10"/>
            <color rgb="FF000000"/>
            <rFont val="Arial"/>
            <scheme val="minor"/>
          </rPr>
          <t>G4b.4: Does the company assess discrimination risks associated with its processes for enforcing its privacy policies?</t>
        </r>
      </text>
    </comment>
    <comment ref="B116" authorId="0" shapeId="0" xr:uid="{00000000-0006-0000-0B00-000022000000}">
      <text>
        <r>
          <rPr>
            <sz val="10"/>
            <color rgb="FF000000"/>
            <rFont val="Arial"/>
            <scheme val="minor"/>
          </rPr>
          <t>G4b.5: Does the company conduct additional evaluation wherever the company’s risk assessments identify concerns?</t>
        </r>
      </text>
    </comment>
    <comment ref="B117" authorId="0" shapeId="0" xr:uid="{00000000-0006-0000-0B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8" authorId="0" shapeId="0" xr:uid="{00000000-0006-0000-0B00-000024000000}">
      <text>
        <r>
          <rPr>
            <sz val="10"/>
            <color rgb="FF000000"/>
            <rFont val="Arial"/>
            <scheme val="minor"/>
          </rPr>
          <t>G4b.7: Does the company conduct assessments on a regular schedule?</t>
        </r>
      </text>
    </comment>
    <comment ref="B119" authorId="0" shapeId="0" xr:uid="{00000000-0006-0000-0B00-000025000000}">
      <text>
        <r>
          <rPr>
            <sz val="10"/>
            <color rgb="FF000000"/>
            <rFont val="Arial"/>
            <scheme val="minor"/>
          </rPr>
          <t>G4b.8: Are the company’s assessments assured by an external third party?</t>
        </r>
      </text>
    </comment>
    <comment ref="B120" authorId="0" shapeId="0" xr:uid="{00000000-0006-0000-0B00-000026000000}">
      <text>
        <r>
          <rPr>
            <sz val="10"/>
            <color rgb="FF000000"/>
            <rFont val="Arial"/>
            <scheme val="minor"/>
          </rPr>
          <t>G4b.9: Is the external third party that assures the assessment accredited to a relevant and reputable human rights standard by a credible organization?</t>
        </r>
      </text>
    </comment>
    <comment ref="A148" authorId="0" shapeId="0" xr:uid="{00000000-0006-0000-0B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00000000-0006-0000-0B00-000028000000}">
      <text>
        <r>
          <rPr>
            <sz val="10"/>
            <color rgb="FF000000"/>
            <rFont val="Arial"/>
            <scheme val="minor"/>
          </rPr>
          <t>G4c.1: Does the company assess freedom of expression and information risks associated with its targeted advertising policies and practices?</t>
        </r>
      </text>
    </comment>
    <comment ref="B149" authorId="0" shapeId="0" xr:uid="{00000000-0006-0000-0B00-000029000000}">
      <text>
        <r>
          <rPr>
            <sz val="10"/>
            <color rgb="FF000000"/>
            <rFont val="Arial"/>
            <scheme val="minor"/>
          </rPr>
          <t>G4c.2: Does the company assess privacy risks associated with its targeted advertising policies and practices?</t>
        </r>
      </text>
    </comment>
    <comment ref="B150" authorId="0" shapeId="0" xr:uid="{00000000-0006-0000-0B00-00002A000000}">
      <text>
        <r>
          <rPr>
            <sz val="10"/>
            <color rgb="FF000000"/>
            <rFont val="Arial"/>
            <scheme val="minor"/>
          </rPr>
          <t>G4c.3: Does the company assess discrimination risks associated with its targeted advertising policies and practices?</t>
        </r>
      </text>
    </comment>
    <comment ref="B151" authorId="0" shapeId="0" xr:uid="{00000000-0006-0000-0B00-00002B000000}">
      <text>
        <r>
          <rPr>
            <sz val="10"/>
            <color rgb="FF000000"/>
            <rFont val="Arial"/>
            <scheme val="minor"/>
          </rPr>
          <t>G4c.4: Does the company conduct additional evaluation whenever the company’s risk assessments identify concerns?</t>
        </r>
      </text>
    </comment>
    <comment ref="B152" authorId="0" shapeId="0" xr:uid="{00000000-0006-0000-0B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3" authorId="0" shapeId="0" xr:uid="{00000000-0006-0000-0B00-00002D000000}">
      <text>
        <r>
          <rPr>
            <sz val="10"/>
            <color rgb="FF000000"/>
            <rFont val="Arial"/>
            <scheme val="minor"/>
          </rPr>
          <t>G4c.6: Does the company conduct assessments on a regular schedule?</t>
        </r>
      </text>
    </comment>
    <comment ref="B154" authorId="0" shapeId="0" xr:uid="{00000000-0006-0000-0B00-00002E000000}">
      <text>
        <r>
          <rPr>
            <sz val="10"/>
            <color rgb="FF000000"/>
            <rFont val="Arial"/>
            <scheme val="minor"/>
          </rPr>
          <t>G4c.7: Are the company’s assessments assured by an external third party?</t>
        </r>
      </text>
    </comment>
    <comment ref="B155" authorId="0" shapeId="0" xr:uid="{00000000-0006-0000-0B00-00002F000000}">
      <text>
        <r>
          <rPr>
            <sz val="10"/>
            <color rgb="FF000000"/>
            <rFont val="Arial"/>
            <scheme val="minor"/>
          </rPr>
          <t>G4c.8: Is the external third party that assures the assessment accredited to a relevant and reputable human rights standard by a credible organization?</t>
        </r>
      </text>
    </comment>
    <comment ref="A181" authorId="0" shapeId="0" xr:uid="{00000000-0006-0000-0B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00000000-0006-0000-0B00-000031000000}">
      <text>
        <r>
          <rPr>
            <sz val="10"/>
            <color rgb="FF000000"/>
            <rFont val="Arial"/>
            <scheme val="minor"/>
          </rPr>
          <t>G4d.1: Does the company assess freedom of expression and information risks associated with its development and use of algorithmic systems?</t>
        </r>
      </text>
    </comment>
    <comment ref="B182" authorId="0" shapeId="0" xr:uid="{00000000-0006-0000-0B00-000032000000}">
      <text>
        <r>
          <rPr>
            <sz val="10"/>
            <color rgb="FF000000"/>
            <rFont val="Arial"/>
            <scheme val="minor"/>
          </rPr>
          <t>G4d.2: Does the company assess privacy risks associated with its development and use of algorithmic systems?</t>
        </r>
      </text>
    </comment>
    <comment ref="B183" authorId="0" shapeId="0" xr:uid="{00000000-0006-0000-0B00-000033000000}">
      <text>
        <r>
          <rPr>
            <sz val="10"/>
            <color rgb="FF000000"/>
            <rFont val="Arial"/>
            <scheme val="minor"/>
          </rPr>
          <t>G4d.3: Does the company assess discrimination risks associated with its development and use of algorithmic systems?</t>
        </r>
      </text>
    </comment>
    <comment ref="B184" authorId="0" shapeId="0" xr:uid="{00000000-0006-0000-0B00-000034000000}">
      <text>
        <r>
          <rPr>
            <sz val="10"/>
            <color rgb="FF000000"/>
            <rFont val="Arial"/>
            <scheme val="minor"/>
          </rPr>
          <t>G4d.4: Does the company conduct additional evaluation wherever the company’s risk assessments identify concerns?</t>
        </r>
      </text>
    </comment>
    <comment ref="B185" authorId="0" shapeId="0" xr:uid="{00000000-0006-0000-0B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6" authorId="0" shapeId="0" xr:uid="{00000000-0006-0000-0B00-000036000000}">
      <text>
        <r>
          <rPr>
            <sz val="10"/>
            <color rgb="FF000000"/>
            <rFont val="Arial"/>
            <scheme val="minor"/>
          </rPr>
          <t>G4d.6: Does the company conduct assessments on a regular schedule?</t>
        </r>
      </text>
    </comment>
    <comment ref="B187" authorId="0" shapeId="0" xr:uid="{00000000-0006-0000-0B00-000037000000}">
      <text>
        <r>
          <rPr>
            <sz val="10"/>
            <color rgb="FF000000"/>
            <rFont val="Arial"/>
            <scheme val="minor"/>
          </rPr>
          <t>G4d.7: Are the company’s assessments assured by an external third party?</t>
        </r>
      </text>
    </comment>
    <comment ref="B188" authorId="0" shapeId="0" xr:uid="{00000000-0006-0000-0B00-000038000000}">
      <text>
        <r>
          <rPr>
            <sz val="10"/>
            <color rgb="FF000000"/>
            <rFont val="Arial"/>
            <scheme val="minor"/>
          </rPr>
          <t>G4d.8: Is the external third party that assures the assessment accredited to a relevant and reputable human rights standard by a credible organization?</t>
        </r>
      </text>
    </comment>
    <comment ref="A214" authorId="0" shapeId="0" xr:uid="{00000000-0006-0000-0B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00000000-0006-0000-0B00-00003A000000}">
      <text>
        <r>
          <rPr>
            <sz val="10"/>
            <color rgb="FF000000"/>
            <rFont val="Arial"/>
            <scheme val="minor"/>
          </rPr>
          <t>G4e.1: Does the company assess freedom of expression and information risks associated with its zero-rating programs?</t>
        </r>
      </text>
    </comment>
    <comment ref="B215" authorId="0" shapeId="0" xr:uid="{00000000-0006-0000-0B00-00003B000000}">
      <text>
        <r>
          <rPr>
            <sz val="10"/>
            <color rgb="FF000000"/>
            <rFont val="Arial"/>
            <scheme val="minor"/>
          </rPr>
          <t>G4e.2: Does the company assess privacy risks associated with its zero-rating programs?</t>
        </r>
      </text>
    </comment>
    <comment ref="B216" authorId="0" shapeId="0" xr:uid="{00000000-0006-0000-0B00-00003C000000}">
      <text>
        <r>
          <rPr>
            <sz val="10"/>
            <color rgb="FF000000"/>
            <rFont val="Arial"/>
            <scheme val="minor"/>
          </rPr>
          <t>G4e.3: Does the company assess discrimination risks associated with its zero-rating programs?</t>
        </r>
      </text>
    </comment>
    <comment ref="B217" authorId="0" shapeId="0" xr:uid="{00000000-0006-0000-0B00-00003D000000}">
      <text>
        <r>
          <rPr>
            <sz val="10"/>
            <color rgb="FF000000"/>
            <rFont val="Arial"/>
            <scheme val="minor"/>
          </rPr>
          <t>G4e.4: Does the company conduct additional evaluation wherever the company’s risk assessments identify concerns?</t>
        </r>
      </text>
    </comment>
    <comment ref="B218" authorId="0" shapeId="0" xr:uid="{00000000-0006-0000-0B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19" authorId="0" shapeId="0" xr:uid="{00000000-0006-0000-0B00-00003F000000}">
      <text>
        <r>
          <rPr>
            <sz val="10"/>
            <color rgb="FF000000"/>
            <rFont val="Arial"/>
            <scheme val="minor"/>
          </rPr>
          <t>G4e.6: Does the company conduct assessments on a regular schedule?</t>
        </r>
      </text>
    </comment>
    <comment ref="B220" authorId="0" shapeId="0" xr:uid="{00000000-0006-0000-0B00-000040000000}">
      <text>
        <r>
          <rPr>
            <sz val="10"/>
            <color rgb="FF000000"/>
            <rFont val="Arial"/>
            <scheme val="minor"/>
          </rPr>
          <t>G4e.7: Are the company’s assessments assured by an external third party?</t>
        </r>
      </text>
    </comment>
    <comment ref="B221" authorId="0" shapeId="0" xr:uid="{00000000-0006-0000-0B00-000041000000}">
      <text>
        <r>
          <rPr>
            <sz val="10"/>
            <color rgb="FF000000"/>
            <rFont val="Arial"/>
            <scheme val="minor"/>
          </rPr>
          <t>G4e.8: Is the external third party that assures the assessment accredited to a relevant and reputable human rights standard by a credible organization?</t>
        </r>
      </text>
    </comment>
    <comment ref="A247" authorId="0" shapeId="0" xr:uid="{00000000-0006-0000-0B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00000000-0006-0000-0B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00000000-0006-0000-0B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00000000-0006-0000-0B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00000000-0006-0000-0B00-000046000000}">
      <text>
        <r>
          <rPr>
            <sz val="10"/>
            <color rgb="FF000000"/>
            <rFont val="Arial"/>
            <scheme val="minor"/>
          </rPr>
          <t>G6a: Remedy
The company should have clear and predictable grievance and remedy mechanisms to address users’ freedom of expression and privacy concerns.</t>
        </r>
      </text>
    </comment>
    <comment ref="B265" authorId="0" shapeId="0" xr:uid="{00000000-0006-0000-0B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00000000-0006-0000-0B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7" authorId="0" shapeId="0" xr:uid="{00000000-0006-0000-0B00-000049000000}">
      <text>
        <r>
          <rPr>
            <sz val="10"/>
            <color rgb="FF000000"/>
            <rFont val="Arial"/>
            <scheme val="minor"/>
          </rPr>
          <t>G6a.3: Does the company clearly disclose its procedures for providing remedy for freedom of expression and information-related grievances?</t>
        </r>
      </text>
    </comment>
    <comment ref="B268" authorId="0" shapeId="0" xr:uid="{00000000-0006-0000-0B00-00004A000000}">
      <text>
        <r>
          <rPr>
            <sz val="10"/>
            <color rgb="FF000000"/>
            <rFont val="Arial"/>
            <scheme val="minor"/>
          </rPr>
          <t>G6a.4: Does the company clearly disclose its procedures for providing remedy for privacy-related grievances?</t>
        </r>
      </text>
    </comment>
    <comment ref="B269" authorId="0" shapeId="0" xr:uid="{00000000-0006-0000-0B00-00004B000000}">
      <text>
        <r>
          <rPr>
            <sz val="10"/>
            <color rgb="FF000000"/>
            <rFont val="Arial"/>
            <scheme val="minor"/>
          </rPr>
          <t>G6a.5: Does the company clearly disclose timeframes for its grievance and remedy procedures?</t>
        </r>
      </text>
    </comment>
    <comment ref="B270" authorId="0" shapeId="0" xr:uid="{00000000-0006-0000-0B00-00004C000000}">
      <text>
        <r>
          <rPr>
            <sz val="10"/>
            <color rgb="FF000000"/>
            <rFont val="Arial"/>
            <scheme val="minor"/>
          </rPr>
          <t>G6a.6: Does the company clearly disclose the number of complaints received related to freedom of expression?</t>
        </r>
      </text>
    </comment>
    <comment ref="B271" authorId="0" shapeId="0" xr:uid="{00000000-0006-0000-0B00-00004D000000}">
      <text>
        <r>
          <rPr>
            <sz val="10"/>
            <color rgb="FF000000"/>
            <rFont val="Arial"/>
            <scheme val="minor"/>
          </rPr>
          <t>G6a.7: Does the company clearly disclose the number of complaints received related to privacy?</t>
        </r>
      </text>
    </comment>
    <comment ref="B272" authorId="0" shapeId="0" xr:uid="{00000000-0006-0000-0B00-00004E000000}">
      <text>
        <r>
          <rPr>
            <sz val="10"/>
            <color rgb="FF000000"/>
            <rFont val="Arial"/>
            <scheme val="minor"/>
          </rPr>
          <t>G6a.8: Does the company clearly disclose evidence that it is providing remedy for freedom of expression grievances?</t>
        </r>
      </text>
    </comment>
    <comment ref="B273" authorId="0" shapeId="0" xr:uid="{00000000-0006-0000-0B00-00004F000000}">
      <text>
        <r>
          <rPr>
            <sz val="10"/>
            <color rgb="FF000000"/>
            <rFont val="Arial"/>
            <scheme val="minor"/>
          </rPr>
          <t>G6a.9: Does the company clearly disclose evidence that it is providing remedy for privacy grievances?</t>
        </r>
      </text>
    </comment>
    <comment ref="A301" authorId="0" shapeId="0" xr:uid="{00000000-0006-0000-0B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1" authorId="0" shapeId="0" xr:uid="{00000000-0006-0000-0B00-000051000000}">
      <text>
        <r>
          <rPr>
            <sz val="10"/>
            <color rgb="FF000000"/>
            <rFont val="Arial"/>
            <scheme val="minor"/>
          </rPr>
          <t>G6b.1: Does the company clearly disclose that it offers affected users the ability to appeal content-moderation actions?</t>
        </r>
      </text>
    </comment>
    <comment ref="B302" authorId="0" shapeId="0" xr:uid="{00000000-0006-0000-0B00-000052000000}">
      <text>
        <r>
          <rPr>
            <sz val="10"/>
            <color rgb="FF000000"/>
            <rFont val="Arial"/>
            <scheme val="minor"/>
          </rPr>
          <t>G6b.2: Does the company clearly disclose that it notifies the users who are affected by a content-moderation action?</t>
        </r>
      </text>
    </comment>
    <comment ref="B303" authorId="0" shapeId="0" xr:uid="{00000000-0006-0000-0B00-000053000000}">
      <text>
        <r>
          <rPr>
            <sz val="10"/>
            <color rgb="FF000000"/>
            <rFont val="Arial"/>
            <scheme val="minor"/>
          </rPr>
          <t>G6b.3: Does the company clearly disclose a timeframe for notifying affected users when it takes a content-moderation action?</t>
        </r>
      </text>
    </comment>
    <comment ref="B304" authorId="0" shapeId="0" xr:uid="{00000000-0006-0000-0B00-000054000000}">
      <text>
        <r>
          <rPr>
            <sz val="10"/>
            <color rgb="FF000000"/>
            <rFont val="Arial"/>
            <scheme val="minor"/>
          </rPr>
          <t>G6b.4: Does the company clearly disclose when appeals are not permitted?</t>
        </r>
      </text>
    </comment>
    <comment ref="B305" authorId="0" shapeId="0" xr:uid="{00000000-0006-0000-0B00-000055000000}">
      <text>
        <r>
          <rPr>
            <sz val="10"/>
            <color rgb="FF000000"/>
            <rFont val="Arial"/>
            <scheme val="minor"/>
          </rPr>
          <t>G6b.5: Does the company clearly disclose its process for reviewing appeals?</t>
        </r>
      </text>
    </comment>
    <comment ref="B306" authorId="0" shapeId="0" xr:uid="{00000000-0006-0000-0B00-000056000000}">
      <text>
        <r>
          <rPr>
            <sz val="10"/>
            <color rgb="FF000000"/>
            <rFont val="Arial"/>
            <scheme val="minor"/>
          </rPr>
          <t>G6b.6: Does the company clearly disclose its timeframe for reviewing appeals?</t>
        </r>
      </text>
    </comment>
    <comment ref="B307" authorId="0" shapeId="0" xr:uid="{00000000-0006-0000-0B00-000057000000}">
      <text>
        <r>
          <rPr>
            <sz val="10"/>
            <color rgb="FF000000"/>
            <rFont val="Arial"/>
            <scheme val="minor"/>
          </rPr>
          <t>G6b.7: Does the company clearly disclose that such appeals are reviewed by at least one human not involved in the original content-moderation action?</t>
        </r>
      </text>
    </comment>
    <comment ref="B308" authorId="0" shapeId="0" xr:uid="{00000000-0006-0000-0B00-000058000000}">
      <text>
        <r>
          <rPr>
            <sz val="10"/>
            <color rgb="FF000000"/>
            <rFont val="Arial"/>
            <scheme val="minor"/>
          </rPr>
          <t>G6b.8: Does the company clearly disclose what role automation plays in reviewing appeals?</t>
        </r>
      </text>
    </comment>
    <comment ref="B309" authorId="0" shapeId="0" xr:uid="{00000000-0006-0000-0B00-000059000000}">
      <text>
        <r>
          <rPr>
            <sz val="10"/>
            <color rgb="FF000000"/>
            <rFont val="Arial"/>
            <scheme val="minor"/>
          </rPr>
          <t>G6b.9: Does the company clearly disclose that the affected users have an opportunity to present additional information that will be considered in the review?</t>
        </r>
      </text>
    </comment>
    <comment ref="B310" authorId="0" shapeId="0" xr:uid="{00000000-0006-0000-0B00-00005A000000}">
      <text>
        <r>
          <rPr>
            <sz val="10"/>
            <color rgb="FF000000"/>
            <rFont val="Arial"/>
            <scheme val="minor"/>
          </rPr>
          <t>G6b.10: Does the company clearly disclose that it provides the affected users with a statement outlining the reason for its decision?</t>
        </r>
      </text>
    </comment>
    <comment ref="B311" authorId="0" shapeId="0" xr:uid="{00000000-0006-0000-0B00-00005B000000}">
      <text>
        <r>
          <rPr>
            <sz val="10"/>
            <color rgb="FF000000"/>
            <rFont val="Arial"/>
            <scheme val="minor"/>
          </rPr>
          <t>G6b.11: Does the company clearly disclose evidence that it is addressing content moderation appeals?</t>
        </r>
      </text>
    </comment>
    <comment ref="A343" authorId="0" shapeId="0" xr:uid="{00000000-0006-0000-0B00-00005C000000}">
      <text>
        <r>
          <rPr>
            <sz val="10"/>
            <color rgb="FF000000"/>
            <rFont val="Arial"/>
            <scheme val="minor"/>
          </rPr>
          <t>F1a: Access to terms of service
The company should offer terms of service that are easy to find and easy to understand.</t>
        </r>
      </text>
    </comment>
    <comment ref="B343" authorId="0" shapeId="0" xr:uid="{00000000-0006-0000-0B00-00005D000000}">
      <text>
        <r>
          <rPr>
            <sz val="10"/>
            <color rgb="FF000000"/>
            <rFont val="Arial"/>
            <scheme val="minor"/>
          </rPr>
          <t>F1a.1: Are the company’s terms of service easy to find?</t>
        </r>
      </text>
    </comment>
    <comment ref="B344" authorId="0" shapeId="0" xr:uid="{00000000-0006-0000-0B00-00005E000000}">
      <text>
        <r>
          <rPr>
            <sz val="10"/>
            <color rgb="FF000000"/>
            <rFont val="Arial"/>
            <scheme val="minor"/>
          </rPr>
          <t>F1a.2: Are the terms of service available in the primary language(s) spoken by users in the company’s home jurisdiction?</t>
        </r>
      </text>
    </comment>
    <comment ref="B345" authorId="0" shapeId="0" xr:uid="{00000000-0006-0000-0B00-00005F000000}">
      <text>
        <r>
          <rPr>
            <sz val="10"/>
            <color rgb="FF000000"/>
            <rFont val="Arial"/>
            <scheme val="minor"/>
          </rPr>
          <t>F1a.3: Are the terms of service presented in an understandable manner?</t>
        </r>
      </text>
    </comment>
    <comment ref="A361" authorId="0" shapeId="0" xr:uid="{00000000-0006-0000-0B00-000060000000}">
      <text>
        <r>
          <rPr>
            <sz val="10"/>
            <color rgb="FF000000"/>
            <rFont val="Arial"/>
            <scheme val="minor"/>
          </rPr>
          <t>F1b: Access to advertising content policies
The company should offer advertising content policies that are easy to find and easy to understand.</t>
        </r>
      </text>
    </comment>
    <comment ref="B361" authorId="0" shapeId="0" xr:uid="{00000000-0006-0000-0B00-000061000000}">
      <text>
        <r>
          <rPr>
            <sz val="10"/>
            <color rgb="FF000000"/>
            <rFont val="Arial"/>
            <scheme val="minor"/>
          </rPr>
          <t>F1b.1: Are the company’s advertising content policies easy to find?</t>
        </r>
      </text>
    </comment>
    <comment ref="B362" authorId="0" shapeId="0" xr:uid="{00000000-0006-0000-0B00-000062000000}">
      <text>
        <r>
          <rPr>
            <sz val="10"/>
            <color rgb="FF000000"/>
            <rFont val="Arial"/>
            <scheme val="minor"/>
          </rPr>
          <t>F1b.2: Are the company’s advertising content policies available in the primary language(s) spoken by users in the company’s home jurisdiction?</t>
        </r>
      </text>
    </comment>
    <comment ref="B363" authorId="0" shapeId="0" xr:uid="{00000000-0006-0000-0B00-000063000000}">
      <text>
        <r>
          <rPr>
            <sz val="10"/>
            <color rgb="FF000000"/>
            <rFont val="Arial"/>
            <scheme val="minor"/>
          </rPr>
          <t>F1b.3: Are the company’s advertising content policies presented in an understandable manner?</t>
        </r>
      </text>
    </comment>
    <comment ref="B364" authorId="0" shapeId="0" xr:uid="{00000000-0006-0000-0B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5" authorId="0" shapeId="0" xr:uid="{00000000-0006-0000-0B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5" authorId="0" shapeId="0" xr:uid="{00000000-0006-0000-0B00-000066000000}">
      <text>
        <r>
          <rPr>
            <sz val="10"/>
            <color rgb="FF000000"/>
            <rFont val="Arial"/>
            <scheme val="minor"/>
          </rPr>
          <t>F1c: Access to advertising targeting policies
The company should offer advertising targeting policies that are easy to find and easy to understand.</t>
        </r>
      </text>
    </comment>
    <comment ref="B385" authorId="0" shapeId="0" xr:uid="{00000000-0006-0000-0B00-000067000000}">
      <text>
        <r>
          <rPr>
            <sz val="10"/>
            <color rgb="FF000000"/>
            <rFont val="Arial"/>
            <scheme val="minor"/>
          </rPr>
          <t>F1c.1: Are the company’s advertising targeting policies easy to find?</t>
        </r>
      </text>
    </comment>
    <comment ref="B386" authorId="0" shapeId="0" xr:uid="{00000000-0006-0000-0B00-000068000000}">
      <text>
        <r>
          <rPr>
            <sz val="10"/>
            <color rgb="FF000000"/>
            <rFont val="Arial"/>
            <scheme val="minor"/>
          </rPr>
          <t>F1c.2: Are the advertising targeting policies available in the primary language(s) spoken by users in the company’s home jurisdiction?</t>
        </r>
      </text>
    </comment>
    <comment ref="B387" authorId="0" shapeId="0" xr:uid="{00000000-0006-0000-0B00-000069000000}">
      <text>
        <r>
          <rPr>
            <sz val="10"/>
            <color rgb="FF000000"/>
            <rFont val="Arial"/>
            <scheme val="minor"/>
          </rPr>
          <t>F1c.3: Are the advertising targeting policies presented in an understandable manner?</t>
        </r>
      </text>
    </comment>
    <comment ref="B388" authorId="0" shapeId="0" xr:uid="{00000000-0006-0000-0B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89" authorId="0" shapeId="0" xr:uid="{00000000-0006-0000-0B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09" authorId="0" shapeId="0" xr:uid="{00000000-0006-0000-0B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09" authorId="0" shapeId="0" xr:uid="{00000000-0006-0000-0B00-00006D000000}">
      <text>
        <r>
          <rPr>
            <sz val="10"/>
            <color rgb="FF000000"/>
            <rFont val="Arial"/>
            <scheme val="minor"/>
          </rPr>
          <t>F1d.1: Are the company’s algorithmic system use policies easy to find?</t>
        </r>
      </text>
    </comment>
    <comment ref="B410" authorId="0" shapeId="0" xr:uid="{00000000-0006-0000-0B00-00006E000000}">
      <text>
        <r>
          <rPr>
            <sz val="10"/>
            <color rgb="FF000000"/>
            <rFont val="Arial"/>
            <scheme val="minor"/>
          </rPr>
          <t>F1d.2: Are the algorithmic system use policies available in the primary language(s) spoken by users in the company’s home jurisdiction?</t>
        </r>
      </text>
    </comment>
    <comment ref="B411" authorId="0" shapeId="0" xr:uid="{00000000-0006-0000-0B00-00006F000000}">
      <text>
        <r>
          <rPr>
            <sz val="10"/>
            <color rgb="FF000000"/>
            <rFont val="Arial"/>
            <scheme val="minor"/>
          </rPr>
          <t>F1d.3: Are the algorithmic system use policies presented in an understandable manner?</t>
        </r>
      </text>
    </comment>
    <comment ref="A427" authorId="0" shapeId="0" xr:uid="{00000000-0006-0000-0B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7" authorId="0" shapeId="0" xr:uid="{00000000-0006-0000-0B00-000071000000}">
      <text>
        <r>
          <rPr>
            <sz val="10"/>
            <color rgb="FF000000"/>
            <rFont val="Arial"/>
            <scheme val="minor"/>
          </rPr>
          <t>F2a.1: Does the company clearly disclose that it directly notifies users about all changes to its terms of service?</t>
        </r>
      </text>
    </comment>
    <comment ref="B428" authorId="0" shapeId="0" xr:uid="{00000000-0006-0000-0B00-000072000000}">
      <text>
        <r>
          <rPr>
            <sz val="10"/>
            <color rgb="FF000000"/>
            <rFont val="Arial"/>
            <scheme val="minor"/>
          </rPr>
          <t>F2a.2: Does the company clearly disclose how it will directly notify users of changes?</t>
        </r>
      </text>
    </comment>
    <comment ref="B429" authorId="0" shapeId="0" xr:uid="{00000000-0006-0000-0B00-000073000000}">
      <text>
        <r>
          <rPr>
            <sz val="10"/>
            <color rgb="FF000000"/>
            <rFont val="Arial"/>
            <scheme val="minor"/>
          </rPr>
          <t>F2a.3: Does the company clearly disclose the timeframe within which it directly notifies users of changes prior to these changes coming into effect?</t>
        </r>
      </text>
    </comment>
    <comment ref="B430" authorId="0" shapeId="0" xr:uid="{00000000-0006-0000-0B00-000074000000}">
      <text>
        <r>
          <rPr>
            <sz val="10"/>
            <color rgb="FF000000"/>
            <rFont val="Arial"/>
            <scheme val="minor"/>
          </rPr>
          <t>F2a.4: Does the company maintain a public archive or change log?</t>
        </r>
      </text>
    </comment>
    <comment ref="A448" authorId="0" shapeId="0" xr:uid="{00000000-0006-0000-0B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8" authorId="0" shapeId="0" xr:uid="{00000000-0006-0000-0B00-000076000000}">
      <text>
        <r>
          <rPr>
            <sz val="10"/>
            <color rgb="FF000000"/>
            <rFont val="Arial"/>
            <scheme val="minor"/>
          </rPr>
          <t>F2b.1: Does the company clearly disclose that it directly notifies users about changes to its advertising content policies?</t>
        </r>
      </text>
    </comment>
    <comment ref="B449" authorId="0" shapeId="0" xr:uid="{00000000-0006-0000-0B00-000077000000}">
      <text>
        <r>
          <rPr>
            <sz val="10"/>
            <color rgb="FF000000"/>
            <rFont val="Arial"/>
            <scheme val="minor"/>
          </rPr>
          <t>F2b.2: Does the company clearly disclose how it will directly notify users of changes?</t>
        </r>
      </text>
    </comment>
    <comment ref="B450" authorId="0" shapeId="0" xr:uid="{00000000-0006-0000-0B00-000078000000}">
      <text>
        <r>
          <rPr>
            <sz val="10"/>
            <color rgb="FF000000"/>
            <rFont val="Arial"/>
            <scheme val="minor"/>
          </rPr>
          <t>F2b.3: Does the company clearly disclose the timeframe within which it directly notifies users of changes prior to these changes coming into effect?</t>
        </r>
      </text>
    </comment>
    <comment ref="B451" authorId="0" shapeId="0" xr:uid="{00000000-0006-0000-0B00-000079000000}">
      <text>
        <r>
          <rPr>
            <sz val="10"/>
            <color rgb="FF000000"/>
            <rFont val="Arial"/>
            <scheme val="minor"/>
          </rPr>
          <t>F2b.4: Does the company maintain a public archive or change log?</t>
        </r>
      </text>
    </comment>
    <comment ref="B452" authorId="0" shapeId="0" xr:uid="{00000000-0006-0000-0B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3" authorId="0" shapeId="0" xr:uid="{00000000-0006-0000-0B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5" authorId="0" shapeId="0" xr:uid="{00000000-0006-0000-0B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5" authorId="0" shapeId="0" xr:uid="{00000000-0006-0000-0B00-00007D000000}">
      <text>
        <r>
          <rPr>
            <sz val="10"/>
            <color rgb="FF000000"/>
            <rFont val="Arial"/>
            <scheme val="minor"/>
          </rPr>
          <t>F2c.1: Does the company clearly disclose that it directly notifies users about changes to its advertising targeting policies?</t>
        </r>
      </text>
    </comment>
    <comment ref="B476" authorId="0" shapeId="0" xr:uid="{00000000-0006-0000-0B00-00007E000000}">
      <text>
        <r>
          <rPr>
            <sz val="10"/>
            <color rgb="FF000000"/>
            <rFont val="Arial"/>
            <scheme val="minor"/>
          </rPr>
          <t>F2c.2: Does the company clearly disclose how it will directly notify users of changes?</t>
        </r>
      </text>
    </comment>
    <comment ref="B477" authorId="0" shapeId="0" xr:uid="{00000000-0006-0000-0B00-00007F000000}">
      <text>
        <r>
          <rPr>
            <sz val="10"/>
            <color rgb="FF000000"/>
            <rFont val="Arial"/>
            <scheme val="minor"/>
          </rPr>
          <t>F2c.3: Does the company clearly disclose the timeframe within which it directly notifies users of changes prior to these changes coming into effect?</t>
        </r>
      </text>
    </comment>
    <comment ref="B478" authorId="0" shapeId="0" xr:uid="{00000000-0006-0000-0B00-000080000000}">
      <text>
        <r>
          <rPr>
            <sz val="10"/>
            <color rgb="FF000000"/>
            <rFont val="Arial"/>
            <scheme val="minor"/>
          </rPr>
          <t>F2c.4: Does the company maintain a public archive or change log?</t>
        </r>
      </text>
    </comment>
    <comment ref="B479" authorId="0" shapeId="0" xr:uid="{00000000-0006-0000-0B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0" authorId="0" shapeId="0" xr:uid="{00000000-0006-0000-0B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2" authorId="0" shapeId="0" xr:uid="{00000000-0006-0000-0B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2" authorId="0" shapeId="0" xr:uid="{00000000-0006-0000-0B00-000084000000}">
      <text>
        <r>
          <rPr>
            <sz val="10"/>
            <color rgb="FF000000"/>
            <rFont val="Arial"/>
            <scheme val="minor"/>
          </rPr>
          <t>F2d.1: Does the company clearly disclose that it directly notifies users about changes to its algorithmic system use policies?</t>
        </r>
      </text>
    </comment>
    <comment ref="B503" authorId="0" shapeId="0" xr:uid="{00000000-0006-0000-0B00-000085000000}">
      <text>
        <r>
          <rPr>
            <sz val="10"/>
            <color rgb="FF000000"/>
            <rFont val="Arial"/>
            <scheme val="minor"/>
          </rPr>
          <t>F2d.2: Does the company clearly disclose how it will directly notify users of changes?</t>
        </r>
      </text>
    </comment>
    <comment ref="B504" authorId="0" shapeId="0" xr:uid="{00000000-0006-0000-0B00-000086000000}">
      <text>
        <r>
          <rPr>
            <sz val="10"/>
            <color rgb="FF000000"/>
            <rFont val="Arial"/>
            <scheme val="minor"/>
          </rPr>
          <t>F2d.3: Does the company clearly disclose the timeframe within which it directly notifies users of changes prior to these changes coming into effect?</t>
        </r>
      </text>
    </comment>
    <comment ref="B505" authorId="0" shapeId="0" xr:uid="{00000000-0006-0000-0B00-000087000000}">
      <text>
        <r>
          <rPr>
            <sz val="10"/>
            <color rgb="FF000000"/>
            <rFont val="Arial"/>
            <scheme val="minor"/>
          </rPr>
          <t>F2d.4: Does the company maintain a public archive or change log?</t>
        </r>
      </text>
    </comment>
    <comment ref="A523" authorId="0" shapeId="0" xr:uid="{00000000-0006-0000-0B00-000088000000}">
      <text>
        <r>
          <rPr>
            <sz val="10"/>
            <color rgb="FF000000"/>
            <rFont val="Arial"/>
            <scheme val="minor"/>
          </rPr>
          <t>F3a: Process for terms of service enforcement
The company should clearly disclose the circumstances under which it may restrict content or user accounts.</t>
        </r>
      </text>
    </comment>
    <comment ref="B523" authorId="0" shapeId="0" xr:uid="{00000000-0006-0000-0B00-000089000000}">
      <text>
        <r>
          <rPr>
            <sz val="10"/>
            <color rgb="FF000000"/>
            <rFont val="Arial"/>
            <scheme val="minor"/>
          </rPr>
          <t>F3a.1: Does the company clearly disclose what types of content or activities it does not permit?</t>
        </r>
      </text>
    </comment>
    <comment ref="B524" authorId="0" shapeId="0" xr:uid="{00000000-0006-0000-0B00-00008A000000}">
      <text>
        <r>
          <rPr>
            <sz val="10"/>
            <color rgb="FF000000"/>
            <rFont val="Arial"/>
            <scheme val="minor"/>
          </rPr>
          <t>F3a.2: Does the company clearly disclose why it may restrict a user’s account?</t>
        </r>
      </text>
    </comment>
    <comment ref="B525" authorId="0" shapeId="0" xr:uid="{00000000-0006-0000-0B00-00008B000000}">
      <text>
        <r>
          <rPr>
            <sz val="10"/>
            <color rgb="FF000000"/>
            <rFont val="Arial"/>
            <scheme val="minor"/>
          </rPr>
          <t>F3a.3: Does the company clearly disclose information about the processes it uses to identify content or accounts that violate the company’s rules?</t>
        </r>
      </text>
    </comment>
    <comment ref="B526" authorId="0" shapeId="0" xr:uid="{00000000-0006-0000-0B00-00008C000000}">
      <text>
        <r>
          <rPr>
            <sz val="10"/>
            <color rgb="FF000000"/>
            <rFont val="Arial"/>
            <scheme val="minor"/>
          </rPr>
          <t>F3a.4: Does the company clearly disclose how algorithmic systems are used to flag content that might violate the company’s rules?</t>
        </r>
      </text>
    </comment>
    <comment ref="B527" authorId="0" shapeId="0" xr:uid="{00000000-0006-0000-0B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8" authorId="0" shapeId="0" xr:uid="{00000000-0006-0000-0B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29" authorId="0" shapeId="0" xr:uid="{00000000-0006-0000-0B00-00008F000000}">
      <text>
        <r>
          <rPr>
            <sz val="10"/>
            <color rgb="FF000000"/>
            <rFont val="Arial"/>
            <scheme val="minor"/>
          </rPr>
          <t>F3a.7: Does the company clearly disclose its process for enforcing its rules once violations are detected?</t>
        </r>
      </text>
    </comment>
    <comment ref="A553" authorId="0" shapeId="0" xr:uid="{00000000-0006-0000-0B00-000090000000}">
      <text>
        <r>
          <rPr>
            <sz val="10"/>
            <color rgb="FF000000"/>
            <rFont val="Arial"/>
            <scheme val="minor"/>
          </rPr>
          <t>F3b: Advertising content rules and enforcement
The company should clearly disclose its policies governing what types of advertising content is prohibited.</t>
        </r>
      </text>
    </comment>
    <comment ref="B553" authorId="0" shapeId="0" xr:uid="{00000000-0006-0000-0B00-000091000000}">
      <text>
        <r>
          <rPr>
            <sz val="10"/>
            <color rgb="FF000000"/>
            <rFont val="Arial"/>
            <scheme val="minor"/>
          </rPr>
          <t>F3b.1: Does the company clearly disclose what types of advertising content it does not permit?</t>
        </r>
      </text>
    </comment>
    <comment ref="B554" authorId="0" shapeId="0" xr:uid="{00000000-0006-0000-0B00-000092000000}">
      <text>
        <r>
          <rPr>
            <sz val="10"/>
            <color rgb="FF000000"/>
            <rFont val="Arial"/>
            <scheme val="minor"/>
          </rPr>
          <t>F3b.2: Does the company clearly disclose whether it requires all advertising content be clearly labelled as such?</t>
        </r>
      </text>
    </comment>
    <comment ref="B555" authorId="0" shapeId="0" xr:uid="{00000000-0006-0000-0B00-000093000000}">
      <text>
        <r>
          <rPr>
            <sz val="10"/>
            <color rgb="FF000000"/>
            <rFont val="Arial"/>
            <scheme val="minor"/>
          </rPr>
          <t>F3b.3: Does the company clearly disclose the processes and technologies it uses to identify advertising content or accounts that violate the company’s rules?</t>
        </r>
      </text>
    </comment>
    <comment ref="A571" authorId="0" shapeId="0" xr:uid="{00000000-0006-0000-0B00-000094000000}">
      <text>
        <r>
          <rPr>
            <sz val="10"/>
            <color rgb="FF000000"/>
            <rFont val="Arial"/>
            <scheme val="minor"/>
          </rPr>
          <t>F3c: Advertising targeting rules and enforcement
The company should clearly disclose its policies governing what type of advertising targeting is prohibited.</t>
        </r>
      </text>
    </comment>
    <comment ref="B571" authorId="0" shapeId="0" xr:uid="{00000000-0006-0000-0B00-000095000000}">
      <text>
        <r>
          <rPr>
            <sz val="10"/>
            <color rgb="FF000000"/>
            <rFont val="Arial"/>
            <scheme val="minor"/>
          </rPr>
          <t>F3c.1: Does the company clearly disclose whether it enables third parties to target its users with advertising content?</t>
        </r>
      </text>
    </comment>
    <comment ref="B572" authorId="0" shapeId="0" xr:uid="{00000000-0006-0000-0B00-000096000000}">
      <text>
        <r>
          <rPr>
            <sz val="10"/>
            <color rgb="FF000000"/>
            <rFont val="Arial"/>
            <scheme val="minor"/>
          </rPr>
          <t>F3c.2: Does the company clearly disclose what types of targeting parameters are not permitted?</t>
        </r>
      </text>
    </comment>
    <comment ref="B573" authorId="0" shapeId="0" xr:uid="{00000000-0006-0000-0B00-000097000000}">
      <text>
        <r>
          <rPr>
            <sz val="10"/>
            <color rgb="FF000000"/>
            <rFont val="Arial"/>
            <scheme val="minor"/>
          </rPr>
          <t>F3c.3: Does the company clearly disclose that it does not permit advertisers to target specific individuals?</t>
        </r>
      </text>
    </comment>
    <comment ref="B574" authorId="0" shapeId="0" xr:uid="{00000000-0006-0000-0B00-000098000000}">
      <text>
        <r>
          <rPr>
            <sz val="10"/>
            <color rgb="FF000000"/>
            <rFont val="Arial"/>
            <scheme val="minor"/>
          </rPr>
          <t>F3c.4: Does the company clearly disclose that algorithmically generated advertising audience categories are evaluated by human reviewers before they can be used?</t>
        </r>
      </text>
    </comment>
    <comment ref="B575" authorId="0" shapeId="0" xr:uid="{00000000-0006-0000-0B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5" authorId="0" shapeId="0" xr:uid="{00000000-0006-0000-0B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00000000-0006-0000-0B00-00009B000000}">
      <text>
        <r>
          <rPr>
            <sz val="10"/>
            <color rgb="FF000000"/>
            <rFont val="Arial"/>
            <scheme val="minor"/>
          </rPr>
          <t>F4a.1: Does the company publish data about the total number of pieces of content restricted for violating the company's rules?</t>
        </r>
      </text>
    </comment>
    <comment ref="B596" authorId="0" shapeId="0" xr:uid="{00000000-0006-0000-0B00-00009C000000}">
      <text>
        <r>
          <rPr>
            <sz val="10"/>
            <color rgb="FF000000"/>
            <rFont val="Arial"/>
            <scheme val="minor"/>
          </rPr>
          <t>F4a.2: Does the company publish data on the number of pieces of content restricted based on which rule was violated?</t>
        </r>
      </text>
    </comment>
    <comment ref="B597" authorId="0" shapeId="0" xr:uid="{00000000-0006-0000-0B00-00009D000000}">
      <text>
        <r>
          <rPr>
            <sz val="10"/>
            <color rgb="FF000000"/>
            <rFont val="Arial"/>
            <scheme val="minor"/>
          </rPr>
          <t>F4a.3: Does the company publish data on the number of pieces of content it restricted based on the format of content? (e.g. text, image, video, live video)?</t>
        </r>
      </text>
    </comment>
    <comment ref="B598" authorId="0" shapeId="0" xr:uid="{00000000-0006-0000-0B00-00009E000000}">
      <text>
        <r>
          <rPr>
            <sz val="10"/>
            <color rgb="FF000000"/>
            <rFont val="Arial"/>
            <scheme val="minor"/>
          </rPr>
          <t>F4a.4: Does the company publish data on the number of pieces of content it restricted based on the method used to identify the violation?</t>
        </r>
      </text>
    </comment>
    <comment ref="B599" authorId="0" shapeId="0" xr:uid="{00000000-0006-0000-0B00-00009F000000}">
      <text>
        <r>
          <rPr>
            <sz val="10"/>
            <color rgb="FF000000"/>
            <rFont val="Arial"/>
            <scheme val="minor"/>
          </rPr>
          <t>F4a.5: Does the company publish this data at least four times a year?</t>
        </r>
      </text>
    </comment>
    <comment ref="B600" authorId="0" shapeId="0" xr:uid="{00000000-0006-0000-0B00-0000A0000000}">
      <text>
        <r>
          <rPr>
            <sz val="10"/>
            <color rgb="FF000000"/>
            <rFont val="Arial"/>
            <scheme val="minor"/>
          </rPr>
          <t>F4a.6: Can the data be exported as a structured data file?</t>
        </r>
      </text>
    </comment>
    <comment ref="A622" authorId="0" shapeId="0" xr:uid="{00000000-0006-0000-0B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00000000-0006-0000-0B00-0000A2000000}">
      <text>
        <r>
          <rPr>
            <sz val="10"/>
            <color rgb="FF000000"/>
            <rFont val="Arial"/>
            <scheme val="minor"/>
          </rPr>
          <t>F4b.1: Does the company publish data on the total number of accounts restricted for violating the company’s own rules?</t>
        </r>
      </text>
    </comment>
    <comment ref="B623" authorId="0" shapeId="0" xr:uid="{00000000-0006-0000-0B00-0000A3000000}">
      <text>
        <r>
          <rPr>
            <sz val="10"/>
            <color rgb="FF000000"/>
            <rFont val="Arial"/>
            <scheme val="minor"/>
          </rPr>
          <t>F4b.2: Does the company publish data on the number of accounts restricted based on which rule was violated?</t>
        </r>
      </text>
    </comment>
    <comment ref="B624" authorId="0" shapeId="0" xr:uid="{00000000-0006-0000-0B00-0000A4000000}">
      <text>
        <r>
          <rPr>
            <sz val="10"/>
            <color rgb="FF000000"/>
            <rFont val="Arial"/>
            <scheme val="minor"/>
          </rPr>
          <t>F4b.3: Does the company publish data on the number of accounts restricted based on the method used to identify the violation?</t>
        </r>
      </text>
    </comment>
    <comment ref="B625" authorId="0" shapeId="0" xr:uid="{00000000-0006-0000-0B00-0000A5000000}">
      <text>
        <r>
          <rPr>
            <sz val="10"/>
            <color rgb="FF000000"/>
            <rFont val="Arial"/>
            <scheme val="minor"/>
          </rPr>
          <t>F4b.4: Does the company publish this data at least four times a year?</t>
        </r>
      </text>
    </comment>
    <comment ref="B626" authorId="0" shapeId="0" xr:uid="{00000000-0006-0000-0B00-0000A6000000}">
      <text>
        <r>
          <rPr>
            <sz val="10"/>
            <color rgb="FF000000"/>
            <rFont val="Arial"/>
            <scheme val="minor"/>
          </rPr>
          <t>F4b.5: Can the data be exported as a structured data file?</t>
        </r>
      </text>
    </comment>
    <comment ref="A646" authorId="0" shapeId="0" xr:uid="{00000000-0006-0000-0B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00000000-0006-0000-0B00-0000A8000000}">
      <text>
        <r>
          <rPr>
            <sz val="10"/>
            <color rgb="FF000000"/>
            <rFont val="Arial"/>
            <scheme val="minor"/>
          </rPr>
          <t>F4c.1: Does the company publish the total number of advertisements it restricted to enforce its advertising content policies?</t>
        </r>
      </text>
    </comment>
    <comment ref="B647" authorId="0" shapeId="0" xr:uid="{00000000-0006-0000-0B00-0000A9000000}">
      <text>
        <r>
          <rPr>
            <sz val="10"/>
            <color rgb="FF000000"/>
            <rFont val="Arial"/>
            <scheme val="minor"/>
          </rPr>
          <t>F4c.2: Does the company publish the number of advertisements it restricted based on which advertising content rule was violated?</t>
        </r>
      </text>
    </comment>
    <comment ref="B648" authorId="0" shapeId="0" xr:uid="{00000000-0006-0000-0B00-0000AA000000}">
      <text>
        <r>
          <rPr>
            <sz val="10"/>
            <color rgb="FF000000"/>
            <rFont val="Arial"/>
            <scheme val="minor"/>
          </rPr>
          <t>F4c.3: Does the company publish the total number of advertisements it restricted to enforce its advertising targeting policies?</t>
        </r>
      </text>
    </comment>
    <comment ref="B649" authorId="0" shapeId="0" xr:uid="{00000000-0006-0000-0B00-0000AB000000}">
      <text>
        <r>
          <rPr>
            <sz val="10"/>
            <color rgb="FF000000"/>
            <rFont val="Arial"/>
            <scheme val="minor"/>
          </rPr>
          <t>F4c.4: Does the company publish the number of advertisements it restricted based on which advertising targeting rule was violated?</t>
        </r>
      </text>
    </comment>
    <comment ref="B650" authorId="0" shapeId="0" xr:uid="{00000000-0006-0000-0B00-0000AC000000}">
      <text>
        <r>
          <rPr>
            <sz val="10"/>
            <color rgb="FF000000"/>
            <rFont val="Arial"/>
            <scheme val="minor"/>
          </rPr>
          <t>F4c.5: Does the company publish this data at least once a year?</t>
        </r>
      </text>
    </comment>
    <comment ref="B651" authorId="0" shapeId="0" xr:uid="{00000000-0006-0000-0B00-0000AD000000}">
      <text>
        <r>
          <rPr>
            <sz val="10"/>
            <color rgb="FF000000"/>
            <rFont val="Arial"/>
            <scheme val="minor"/>
          </rPr>
          <t>F4c.6: Can the data be exported as a structured data file?</t>
        </r>
      </text>
    </comment>
    <comment ref="A673" authorId="0" shapeId="0" xr:uid="{00000000-0006-0000-0B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00000000-0006-0000-0B00-0000AF000000}">
      <text>
        <r>
          <rPr>
            <sz val="10"/>
            <color rgb="FF000000"/>
            <rFont val="Arial"/>
            <scheme val="minor"/>
          </rPr>
          <t>F5a.1: Does the company clearly disclose its process for responding to non-judicial government demands?</t>
        </r>
      </text>
    </comment>
    <comment ref="B674" authorId="0" shapeId="0" xr:uid="{00000000-0006-0000-0B00-0000B0000000}">
      <text>
        <r>
          <rPr>
            <sz val="10"/>
            <color rgb="FF000000"/>
            <rFont val="Arial"/>
            <scheme val="minor"/>
          </rPr>
          <t>F5a.2: Does the company clearly disclose its process for responding to court orders?</t>
        </r>
      </text>
    </comment>
    <comment ref="B675" authorId="0" shapeId="0" xr:uid="{00000000-0006-0000-0B00-0000B1000000}">
      <text>
        <r>
          <rPr>
            <sz val="10"/>
            <color rgb="FF000000"/>
            <rFont val="Arial"/>
            <scheme val="minor"/>
          </rPr>
          <t>F5a.3: Does the company clearly disclose its process for responding to government demands from foreign jurisdictions?</t>
        </r>
      </text>
    </comment>
    <comment ref="B676" authorId="0" shapeId="0" xr:uid="{00000000-0006-0000-0B00-0000B2000000}">
      <text>
        <r>
          <rPr>
            <sz val="10"/>
            <color rgb="FF000000"/>
            <rFont val="Arial"/>
            <scheme val="minor"/>
          </rPr>
          <t>F5a.4: Do the company’s explanations clearly disclose the legal basis under which it may comply with government demands?</t>
        </r>
      </text>
    </comment>
    <comment ref="B677" authorId="0" shapeId="0" xr:uid="{00000000-0006-0000-0B00-0000B3000000}">
      <text>
        <r>
          <rPr>
            <sz val="10"/>
            <color rgb="FF000000"/>
            <rFont val="Arial"/>
            <scheme val="minor"/>
          </rPr>
          <t>F5a.5: Does the company clearly disclose that it carries out due diligence on government demands  before deciding how to respond?</t>
        </r>
      </text>
    </comment>
    <comment ref="B678" authorId="0" shapeId="0" xr:uid="{00000000-0006-0000-0B00-0000B4000000}">
      <text>
        <r>
          <rPr>
            <sz val="10"/>
            <color rgb="FF000000"/>
            <rFont val="Arial"/>
            <scheme val="minor"/>
          </rPr>
          <t>F5a.6: Does the company commit to push back on inappropriate or overbroad demands made by governments?</t>
        </r>
      </text>
    </comment>
    <comment ref="B679" authorId="0" shapeId="0" xr:uid="{00000000-0006-0000-0B00-0000B5000000}">
      <text>
        <r>
          <rPr>
            <sz val="10"/>
            <color rgb="FF000000"/>
            <rFont val="Arial"/>
            <scheme val="minor"/>
          </rPr>
          <t>F5a.7: Does the company provide clear guidance or examples of implementation of its process of responding to government demands?</t>
        </r>
      </text>
    </comment>
    <comment ref="A703" authorId="0" shapeId="0" xr:uid="{00000000-0006-0000-0B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00000000-0006-0000-0B00-0000B7000000}">
      <text>
        <r>
          <rPr>
            <sz val="10"/>
            <color rgb="FF000000"/>
            <rFont val="Arial"/>
            <scheme val="minor"/>
          </rPr>
          <t>F5b.1: Does the company clearly disclose its process for responding to requests to remove, filter, or restrict content or accounts made through private processes?</t>
        </r>
      </text>
    </comment>
    <comment ref="B704" authorId="0" shapeId="0" xr:uid="{00000000-0006-0000-0B00-0000B8000000}">
      <text>
        <r>
          <rPr>
            <sz val="10"/>
            <color rgb="FF000000"/>
            <rFont val="Arial"/>
            <scheme val="minor"/>
          </rPr>
          <t>F5b.2: Do the company’s explanations clearly disclose the basis under which it may comply with private requests made through private processes?</t>
        </r>
      </text>
    </comment>
    <comment ref="B705" authorId="0" shapeId="0" xr:uid="{00000000-0006-0000-0B00-0000B9000000}">
      <text>
        <r>
          <rPr>
            <sz val="10"/>
            <color rgb="FF000000"/>
            <rFont val="Arial"/>
            <scheme val="minor"/>
          </rPr>
          <t>F5b.3: Does the company clearly disclose that it carries out due diligence on requests made through private processes before deciding how to respond?</t>
        </r>
      </text>
    </comment>
    <comment ref="B706" authorId="0" shapeId="0" xr:uid="{00000000-0006-0000-0B00-0000BA000000}">
      <text>
        <r>
          <rPr>
            <sz val="10"/>
            <color rgb="FF000000"/>
            <rFont val="Arial"/>
            <scheme val="minor"/>
          </rPr>
          <t>F5b.4: Does the company commit to push back on inappropriate or overbroad requests made through private processes?</t>
        </r>
      </text>
    </comment>
    <comment ref="B707" authorId="0" shapeId="0" xr:uid="{00000000-0006-0000-0B00-0000BB000000}">
      <text>
        <r>
          <rPr>
            <sz val="10"/>
            <color rgb="FF000000"/>
            <rFont val="Arial"/>
            <scheme val="minor"/>
          </rPr>
          <t>F5b.5: Does the company provide clear guidance or examples of implementation of its process of responding to requests made through private processes?</t>
        </r>
      </text>
    </comment>
    <comment ref="A727" authorId="0" shapeId="0" xr:uid="{00000000-0006-0000-0B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7" authorId="0" shapeId="0" xr:uid="{00000000-0006-0000-0B00-0000BD000000}">
      <text>
        <r>
          <rPr>
            <sz val="10"/>
            <color rgb="FF000000"/>
            <rFont val="Arial"/>
            <scheme val="minor"/>
          </rPr>
          <t>F6.1: Does the company break out the number of demands it receives by country?</t>
        </r>
      </text>
    </comment>
    <comment ref="B728" authorId="0" shapeId="0" xr:uid="{00000000-0006-0000-0B00-0000BE000000}">
      <text>
        <r>
          <rPr>
            <sz val="10"/>
            <color rgb="FF000000"/>
            <rFont val="Arial"/>
            <scheme val="minor"/>
          </rPr>
          <t>F6.2: Does the company list the number of accounts affected?</t>
        </r>
      </text>
    </comment>
    <comment ref="B729" authorId="0" shapeId="0" xr:uid="{00000000-0006-0000-0B00-0000BF000000}">
      <text>
        <r>
          <rPr>
            <sz val="10"/>
            <color rgb="FF000000"/>
            <rFont val="Arial"/>
            <scheme val="minor"/>
          </rPr>
          <t>F6.3: Does the company list the number of pieces of content or URLs affected?</t>
        </r>
      </text>
    </comment>
    <comment ref="B730" authorId="0" shapeId="0" xr:uid="{00000000-0006-0000-0B00-0000C0000000}">
      <text>
        <r>
          <rPr>
            <sz val="10"/>
            <color rgb="FF000000"/>
            <rFont val="Arial"/>
            <scheme val="minor"/>
          </rPr>
          <t>F6.4: Does the company list the types of subject matter associated with the demands  it receives?</t>
        </r>
      </text>
    </comment>
    <comment ref="B731" authorId="0" shapeId="0" xr:uid="{00000000-0006-0000-0B00-0000C1000000}">
      <text>
        <r>
          <rPr>
            <sz val="10"/>
            <color rgb="FF000000"/>
            <rFont val="Arial"/>
            <scheme val="minor"/>
          </rPr>
          <t>F6.5: Does the company list the number of demands that come from different legal authorities?</t>
        </r>
      </text>
    </comment>
    <comment ref="B732" authorId="0" shapeId="0" xr:uid="{00000000-0006-0000-0B00-0000C2000000}">
      <text>
        <r>
          <rPr>
            <sz val="10"/>
            <color rgb="FF000000"/>
            <rFont val="Arial"/>
            <scheme val="minor"/>
          </rPr>
          <t>F6.6: Does the company list the number of demands it knowingly receives from government officials to restrict content or accounts through unofficial processes?</t>
        </r>
      </text>
    </comment>
    <comment ref="B733" authorId="0" shapeId="0" xr:uid="{00000000-0006-0000-0B00-0000C3000000}">
      <text>
        <r>
          <rPr>
            <sz val="10"/>
            <color rgb="FF000000"/>
            <rFont val="Arial"/>
            <scheme val="minor"/>
          </rPr>
          <t>F6.7: Does the company list the number of demands with which it complied?</t>
        </r>
      </text>
    </comment>
    <comment ref="B734" authorId="0" shapeId="0" xr:uid="{00000000-0006-0000-0B00-0000C4000000}">
      <text>
        <r>
          <rPr>
            <sz val="10"/>
            <color rgb="FF000000"/>
            <rFont val="Arial"/>
            <scheme val="minor"/>
          </rPr>
          <t>F6.8: Does the company publish the original demands or disclose that it provides copies to a public third-party archive?</t>
        </r>
      </text>
    </comment>
    <comment ref="B735" authorId="0" shapeId="0" xr:uid="{00000000-0006-0000-0B00-0000C5000000}">
      <text>
        <r>
          <rPr>
            <sz val="10"/>
            <color rgb="FF000000"/>
            <rFont val="Arial"/>
            <scheme val="minor"/>
          </rPr>
          <t>F6.9: Does the company reports this data at least once a year?</t>
        </r>
      </text>
    </comment>
    <comment ref="B736" authorId="0" shapeId="0" xr:uid="{00000000-0006-0000-0B00-0000C6000000}">
      <text>
        <r>
          <rPr>
            <sz val="10"/>
            <color rgb="FF000000"/>
            <rFont val="Arial"/>
            <scheme val="minor"/>
          </rPr>
          <t>F6.10: Can the data be exported as a structured datafile?</t>
        </r>
      </text>
    </comment>
    <comment ref="A766" authorId="0" shapeId="0" xr:uid="{00000000-0006-0000-0B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00000000-0006-0000-0B00-0000C8000000}">
      <text>
        <r>
          <rPr>
            <sz val="10"/>
            <color rgb="FF000000"/>
            <rFont val="Arial"/>
            <scheme val="minor"/>
          </rPr>
          <t>F7.1: Does the company break out the number of requests to restrict content or accounts that it receives through private processes?</t>
        </r>
      </text>
    </comment>
    <comment ref="B767" authorId="0" shapeId="0" xr:uid="{00000000-0006-0000-0B00-0000C9000000}">
      <text>
        <r>
          <rPr>
            <sz val="10"/>
            <color rgb="FF000000"/>
            <rFont val="Arial"/>
            <scheme val="minor"/>
          </rPr>
          <t>F7.2: Does the company list the number of accounts affected?</t>
        </r>
      </text>
    </comment>
    <comment ref="B768" authorId="0" shapeId="0" xr:uid="{00000000-0006-0000-0B00-0000CA000000}">
      <text>
        <r>
          <rPr>
            <sz val="10"/>
            <color rgb="FF000000"/>
            <rFont val="Arial"/>
            <scheme val="minor"/>
          </rPr>
          <t>F7.3: Does the company list the number of pieces of content or URLs affected?</t>
        </r>
      </text>
    </comment>
    <comment ref="B769" authorId="0" shapeId="0" xr:uid="{00000000-0006-0000-0B00-0000CB000000}">
      <text>
        <r>
          <rPr>
            <sz val="10"/>
            <color rgb="FF000000"/>
            <rFont val="Arial"/>
            <scheme val="minor"/>
          </rPr>
          <t>F7.4: Does the company list the reasons for removal associated with the requests it receives?</t>
        </r>
      </text>
    </comment>
    <comment ref="B770" authorId="0" shapeId="0" xr:uid="{00000000-0006-0000-0B00-0000CC000000}">
      <text>
        <r>
          <rPr>
            <sz val="10"/>
            <color rgb="FF000000"/>
            <rFont val="Arial"/>
            <scheme val="minor"/>
          </rPr>
          <t>F7.5: Does the company clearly disclose the private processes that made the requests?</t>
        </r>
      </text>
    </comment>
    <comment ref="B771" authorId="0" shapeId="0" xr:uid="{00000000-0006-0000-0B00-0000CD000000}">
      <text>
        <r>
          <rPr>
            <sz val="10"/>
            <color rgb="FF000000"/>
            <rFont val="Arial"/>
            <scheme val="minor"/>
          </rPr>
          <t>F7.6: Does the company list the number of requests it complied with?</t>
        </r>
      </text>
    </comment>
    <comment ref="B772" authorId="0" shapeId="0" xr:uid="{00000000-0006-0000-0B00-0000CE000000}">
      <text>
        <r>
          <rPr>
            <sz val="10"/>
            <color rgb="FF000000"/>
            <rFont val="Arial"/>
            <scheme val="minor"/>
          </rPr>
          <t>F7.7: Does the company publish the original requests or disclose that it provides copies to a public third-party archive?</t>
        </r>
      </text>
    </comment>
    <comment ref="B773" authorId="0" shapeId="0" xr:uid="{00000000-0006-0000-0B00-0000CF000000}">
      <text>
        <r>
          <rPr>
            <sz val="10"/>
            <color rgb="FF000000"/>
            <rFont val="Arial"/>
            <scheme val="minor"/>
          </rPr>
          <t>F7.8: Does the company report this data at least once a year?</t>
        </r>
      </text>
    </comment>
    <comment ref="B774" authorId="0" shapeId="0" xr:uid="{00000000-0006-0000-0B00-0000D0000000}">
      <text>
        <r>
          <rPr>
            <sz val="10"/>
            <color rgb="FF000000"/>
            <rFont val="Arial"/>
            <scheme val="minor"/>
          </rPr>
          <t>F7.9: Can the data be exported as a structured data file?</t>
        </r>
      </text>
    </comment>
    <comment ref="B775" authorId="0" shapeId="0" xr:uid="{00000000-0006-0000-0B00-0000D1000000}">
      <text>
        <r>
          <rPr>
            <sz val="10"/>
            <color rgb="FF000000"/>
            <rFont val="Arial"/>
            <scheme val="minor"/>
          </rPr>
          <t>F7.10: Does the company clearly disclose that its reporting covers all types of requests that it receives through private processes?</t>
        </r>
      </text>
    </comment>
    <comment ref="A805" authorId="0" shapeId="0" xr:uid="{00000000-0006-0000-0B00-0000D2000000}">
      <text>
        <r>
          <rPr>
            <sz val="10"/>
            <color rgb="FF000000"/>
            <rFont val="Arial"/>
            <scheme val="minor"/>
          </rPr>
          <t>F8: User notification about content and account restriction
The company should clearly disclose that it notifies users when it restricts content or accounts.</t>
        </r>
      </text>
    </comment>
    <comment ref="B805" authorId="0" shapeId="0" xr:uid="{00000000-0006-0000-0B00-0000D3000000}">
      <text>
        <r>
          <rPr>
            <sz val="10"/>
            <color rgb="FF000000"/>
            <rFont val="Arial"/>
            <scheme val="minor"/>
          </rPr>
          <t>F8.1: If the company hosts user-generated content, does the company clearly disclose that it notifies users who generated the content when it is restricted?</t>
        </r>
      </text>
    </comment>
    <comment ref="B806" authorId="0" shapeId="0" xr:uid="{00000000-0006-0000-0B00-0000D4000000}">
      <text>
        <r>
          <rPr>
            <sz val="10"/>
            <color rgb="FF000000"/>
            <rFont val="Arial"/>
            <scheme val="minor"/>
          </rPr>
          <t>F8.2: Does the company clearly disclose that it notifies users who attempt to access content that has been restricted?</t>
        </r>
      </text>
    </comment>
    <comment ref="B807" authorId="0" shapeId="0" xr:uid="{00000000-0006-0000-0B00-0000D5000000}">
      <text>
        <r>
          <rPr>
            <sz val="10"/>
            <color rgb="FF000000"/>
            <rFont val="Arial"/>
            <scheme val="minor"/>
          </rPr>
          <t>F8.3: In its notification, does the company clearly disclose a reason for the content restriction (legal or otherwise)?</t>
        </r>
      </text>
    </comment>
    <comment ref="B808" authorId="0" shapeId="0" xr:uid="{00000000-0006-0000-0B00-0000D6000000}">
      <text>
        <r>
          <rPr>
            <sz val="10"/>
            <color rgb="FF000000"/>
            <rFont val="Arial"/>
            <scheme val="minor"/>
          </rPr>
          <t>F8.4: Does the company clearly disclose that it notifies users when it restricts their account?</t>
        </r>
      </text>
    </comment>
    <comment ref="A826" authorId="0" shapeId="0" xr:uid="{00000000-0006-0000-0B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00000000-0006-0000-0B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00000000-0006-0000-0B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8" authorId="0" shapeId="0" xr:uid="{00000000-0006-0000-0B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4" authorId="0" shapeId="0" xr:uid="{00000000-0006-0000-0B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00000000-0006-0000-0B00-0000DC000000}">
      <text>
        <r>
          <rPr>
            <sz val="10"/>
            <color rgb="FF000000"/>
            <rFont val="Arial"/>
            <scheme val="minor"/>
          </rPr>
          <t>F10.1: Does the company clearly disclose the reason(s) why it may shut down service to a particular area or group of users?</t>
        </r>
      </text>
    </comment>
    <comment ref="B845" authorId="0" shapeId="0" xr:uid="{00000000-0006-0000-0B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6" authorId="0" shapeId="0" xr:uid="{00000000-0006-0000-0B00-0000DE000000}">
      <text>
        <r>
          <rPr>
            <sz val="10"/>
            <color rgb="FF000000"/>
            <rFont val="Arial"/>
            <scheme val="minor"/>
          </rPr>
          <t>F10.3: Does the company clearly disclose its process for responding to government demands to shut down a network or restrict access to a service?</t>
        </r>
      </text>
    </comment>
    <comment ref="B847" authorId="0" shapeId="0" xr:uid="{00000000-0006-0000-0B00-0000DF000000}">
      <text>
        <r>
          <rPr>
            <sz val="10"/>
            <color rgb="FF000000"/>
            <rFont val="Arial"/>
            <scheme val="minor"/>
          </rPr>
          <t>F10.4: Does the company clearly disclose a commitment to push back on government demands to shut down a network or restrict access to a service?</t>
        </r>
      </text>
    </comment>
    <comment ref="B848" authorId="0" shapeId="0" xr:uid="{00000000-0006-0000-0B00-0000E0000000}">
      <text>
        <r>
          <rPr>
            <sz val="10"/>
            <color rgb="FF000000"/>
            <rFont val="Arial"/>
            <scheme val="minor"/>
          </rPr>
          <t>F10.5: Does the company clearly disclose that it notifies users directly when it shuts down a network or restricts access to a service?</t>
        </r>
      </text>
    </comment>
    <comment ref="B849" authorId="0" shapeId="0" xr:uid="{00000000-0006-0000-0B00-0000E1000000}">
      <text>
        <r>
          <rPr>
            <sz val="10"/>
            <color rgb="FF000000"/>
            <rFont val="Arial"/>
            <scheme val="minor"/>
          </rPr>
          <t>F10.6: Does the company clearly disclose the number of network shutdown demands it receives?</t>
        </r>
      </text>
    </comment>
    <comment ref="B850" authorId="0" shapeId="0" xr:uid="{00000000-0006-0000-0B00-0000E2000000}">
      <text>
        <r>
          <rPr>
            <sz val="10"/>
            <color rgb="FF000000"/>
            <rFont val="Arial"/>
            <scheme val="minor"/>
          </rPr>
          <t>F10.7: Does the company clearly disclose the specific legal authority that makes the demands?</t>
        </r>
      </text>
    </comment>
    <comment ref="B851" authorId="0" shapeId="0" xr:uid="{00000000-0006-0000-0B00-0000E3000000}">
      <text>
        <r>
          <rPr>
            <sz val="10"/>
            <color rgb="FF000000"/>
            <rFont val="Arial"/>
            <scheme val="minor"/>
          </rPr>
          <t>F10.8: Does the company clearly disclose the number of government demands with which it complied?</t>
        </r>
      </text>
    </comment>
    <comment ref="A877" authorId="0" shapeId="0" xr:uid="{00000000-0006-0000-0B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7" authorId="0" shapeId="0" xr:uid="{00000000-0006-0000-0B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89" authorId="0" shapeId="0" xr:uid="{00000000-0006-0000-0B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89" authorId="0" shapeId="0" xr:uid="{00000000-0006-0000-0B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0" authorId="0" shapeId="0" xr:uid="{00000000-0006-0000-0B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1" authorId="0" shapeId="0" xr:uid="{00000000-0006-0000-0B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2" authorId="0" shapeId="0" xr:uid="{00000000-0006-0000-0B00-0000EA000000}">
      <text>
        <r>
          <rPr>
            <sz val="10"/>
            <color rgb="FF000000"/>
            <rFont val="Arial"/>
            <scheme val="minor"/>
          </rPr>
          <t>F12.4: Does the company clearly disclose whether algorithmic systems are used to automatically curate, recommend, and/or rank content by default?</t>
        </r>
      </text>
    </comment>
    <comment ref="B893" authorId="0" shapeId="0" xr:uid="{00000000-0006-0000-0B00-0000EB000000}">
      <text>
        <r>
          <rPr>
            <sz val="10"/>
            <color rgb="FF000000"/>
            <rFont val="Arial"/>
            <scheme val="minor"/>
          </rPr>
          <t>F12.5: Does the company clearly disclose that users can opt in to automated content curation, recommendation, and/or ranking systems?</t>
        </r>
      </text>
    </comment>
    <comment ref="A913" authorId="0" shapeId="0" xr:uid="{00000000-0006-0000-0B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3" authorId="0" shapeId="0" xr:uid="{00000000-0006-0000-0B00-0000ED000000}">
      <text>
        <r>
          <rPr>
            <sz val="10"/>
            <color rgb="FF000000"/>
            <rFont val="Arial"/>
            <scheme val="minor"/>
          </rPr>
          <t>F13.1: Does the company clearly disclose rules governing the use of bots on its platform?</t>
        </r>
      </text>
    </comment>
    <comment ref="B914" authorId="0" shapeId="0" xr:uid="{00000000-0006-0000-0B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5" authorId="0" shapeId="0" xr:uid="{00000000-0006-0000-0B00-0000EF000000}">
      <text>
        <r>
          <rPr>
            <sz val="10"/>
            <color rgb="FF000000"/>
            <rFont val="Arial"/>
            <scheme val="minor"/>
          </rPr>
          <t>F13.3: Does the company clearly disclose its process for enforcing its bot policy?</t>
        </r>
      </text>
    </comment>
    <comment ref="B916" authorId="0" shapeId="0" xr:uid="{00000000-0006-0000-0B00-0000F0000000}">
      <text>
        <r>
          <rPr>
            <sz val="10"/>
            <color rgb="FF000000"/>
            <rFont val="Arial"/>
            <scheme val="minor"/>
          </rPr>
          <t>F13.4: Does the company clearly disclose data on the volume and nature of user content and accounts restricted for violating the company’s bot policy?</t>
        </r>
      </text>
    </comment>
    <comment ref="A934" authorId="0" shapeId="0" xr:uid="{00000000-0006-0000-0B00-0000F1000000}">
      <text>
        <r>
          <rPr>
            <sz val="10"/>
            <color rgb="FF000000"/>
            <rFont val="Arial"/>
            <scheme val="minor"/>
          </rPr>
          <t>P1a: Access to privacy policies
The company should offer privacy policies that are easy to find and easy to understand.</t>
        </r>
      </text>
    </comment>
    <comment ref="B934" authorId="0" shapeId="0" xr:uid="{00000000-0006-0000-0B00-0000F2000000}">
      <text>
        <r>
          <rPr>
            <sz val="10"/>
            <color rgb="FF000000"/>
            <rFont val="Arial"/>
            <scheme val="minor"/>
          </rPr>
          <t>P1a.1: Are the company’s privacy policies easy to find?</t>
        </r>
      </text>
    </comment>
    <comment ref="B935" authorId="0" shapeId="0" xr:uid="{00000000-0006-0000-0B00-0000F3000000}">
      <text>
        <r>
          <rPr>
            <sz val="10"/>
            <color rgb="FF000000"/>
            <rFont val="Arial"/>
            <scheme val="minor"/>
          </rPr>
          <t>P1a.2: Are the privacy policies available in the primary language(s) spoken by users in the company’s home jurisdiction?</t>
        </r>
      </text>
    </comment>
    <comment ref="B936" authorId="0" shapeId="0" xr:uid="{00000000-0006-0000-0B00-0000F4000000}">
      <text>
        <r>
          <rPr>
            <sz val="10"/>
            <color rgb="FF000000"/>
            <rFont val="Arial"/>
            <scheme val="minor"/>
          </rPr>
          <t>P1a.3: Are the policies presented in an understandable manner?</t>
        </r>
      </text>
    </comment>
    <comment ref="B937" authorId="0" shapeId="0" xr:uid="{00000000-0006-0000-0B00-0000F5000000}">
      <text>
        <r>
          <rPr>
            <sz val="10"/>
            <color rgb="FF000000"/>
            <rFont val="Arial"/>
            <scheme val="minor"/>
          </rPr>
          <t>P1a.4: (For mobile ecosystems): Does the company disclose that it requires apps made available through its app store to provide users with a privacy policy?</t>
        </r>
      </text>
    </comment>
    <comment ref="B938" authorId="0" shapeId="0" xr:uid="{00000000-0006-0000-0B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8" authorId="0" shapeId="0" xr:uid="{00000000-0006-0000-0B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8" authorId="0" shapeId="0" xr:uid="{00000000-0006-0000-0B00-0000F8000000}">
      <text>
        <r>
          <rPr>
            <sz val="10"/>
            <color rgb="FF000000"/>
            <rFont val="Arial"/>
            <scheme val="minor"/>
          </rPr>
          <t>P1b.1: Are the company’s algorithmic system development policies easy to find?</t>
        </r>
      </text>
    </comment>
    <comment ref="B959" authorId="0" shapeId="0" xr:uid="{00000000-0006-0000-0B00-0000F9000000}">
      <text>
        <r>
          <rPr>
            <sz val="10"/>
            <color rgb="FF000000"/>
            <rFont val="Arial"/>
            <scheme val="minor"/>
          </rPr>
          <t>P1b.2: Are the algorithmic system development policies available in the primary language(s) spoken by users in the company’s home jurisdiction?</t>
        </r>
      </text>
    </comment>
    <comment ref="B960" authorId="0" shapeId="0" xr:uid="{00000000-0006-0000-0B00-0000FA000000}">
      <text>
        <r>
          <rPr>
            <sz val="10"/>
            <color rgb="FF000000"/>
            <rFont val="Arial"/>
            <scheme val="minor"/>
          </rPr>
          <t>P1b.3: Are the algorithmic system development policies presented in an understandable manner?</t>
        </r>
      </text>
    </comment>
    <comment ref="A976" authorId="0" shapeId="0" xr:uid="{00000000-0006-0000-0B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6" authorId="0" shapeId="0" xr:uid="{00000000-0006-0000-0B00-0000FC000000}">
      <text>
        <r>
          <rPr>
            <sz val="10"/>
            <color rgb="FF000000"/>
            <rFont val="Arial"/>
            <scheme val="minor"/>
          </rPr>
          <t>P2a.1: Does the company clearly disclose  that it directly notifies users about all changes to its privacy policies?</t>
        </r>
      </text>
    </comment>
    <comment ref="B977" authorId="0" shapeId="0" xr:uid="{00000000-0006-0000-0B00-0000FD000000}">
      <text>
        <r>
          <rPr>
            <sz val="10"/>
            <color rgb="FF000000"/>
            <rFont val="Arial"/>
            <scheme val="minor"/>
          </rPr>
          <t>P2a.2: Does the company clearly disclose how it will directly notify users of changes?</t>
        </r>
      </text>
    </comment>
    <comment ref="B978" authorId="0" shapeId="0" xr:uid="{00000000-0006-0000-0B00-0000FE000000}">
      <text>
        <r>
          <rPr>
            <sz val="10"/>
            <color rgb="FF000000"/>
            <rFont val="Arial"/>
            <scheme val="minor"/>
          </rPr>
          <t>P2a.3: Does the company clearly disclose the timeframe within which it directly notifies users of changes prior to these changes coming into effect?</t>
        </r>
      </text>
    </comment>
    <comment ref="B979" authorId="0" shapeId="0" xr:uid="{00000000-0006-0000-0B00-0000FF000000}">
      <text>
        <r>
          <rPr>
            <sz val="10"/>
            <color rgb="FF000000"/>
            <rFont val="Arial"/>
            <scheme val="minor"/>
          </rPr>
          <t>P2a.4: Does the company maintain a public archive or change log?</t>
        </r>
      </text>
    </comment>
    <comment ref="B980" authorId="0" shapeId="0" xr:uid="{00000000-0006-0000-0B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1" authorId="0" shapeId="0" xr:uid="{00000000-0006-0000-0B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3" authorId="0" shapeId="0" xr:uid="{00000000-0006-0000-0B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00000000-0006-0000-0B00-000003010000}">
      <text>
        <r>
          <rPr>
            <sz val="10"/>
            <color rgb="FF000000"/>
            <rFont val="Arial"/>
            <scheme val="minor"/>
          </rPr>
          <t>P2b.1: Does the company clearly disclose that it directly notifies users about all changes to its algorithmic system development policies?</t>
        </r>
      </text>
    </comment>
    <comment ref="B1004" authorId="0" shapeId="0" xr:uid="{00000000-0006-0000-0B00-000004010000}">
      <text>
        <r>
          <rPr>
            <sz val="10"/>
            <color rgb="FF000000"/>
            <rFont val="Arial"/>
            <scheme val="minor"/>
          </rPr>
          <t>P2b.2: Does the company clearly disclose how it will directly notify users of changes?</t>
        </r>
      </text>
    </comment>
    <comment ref="B1005" authorId="0" shapeId="0" xr:uid="{00000000-0006-0000-0B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6" authorId="0" shapeId="0" xr:uid="{00000000-0006-0000-0B00-000006010000}">
      <text>
        <r>
          <rPr>
            <sz val="10"/>
            <color rgb="FF000000"/>
            <rFont val="Arial"/>
            <scheme val="minor"/>
          </rPr>
          <t>P2b.4: Does the company maintain a public archive or change log?</t>
        </r>
      </text>
    </comment>
    <comment ref="A1024" authorId="0" shapeId="0" xr:uid="{00000000-0006-0000-0B00-000007010000}">
      <text>
        <r>
          <rPr>
            <sz val="10"/>
            <color rgb="FF000000"/>
            <rFont val="Arial"/>
            <scheme val="minor"/>
          </rPr>
          <t>P3a: Collection of user information
The company should clearly disclose what user information it collects and how.</t>
        </r>
      </text>
    </comment>
    <comment ref="B1024" authorId="0" shapeId="0" xr:uid="{00000000-0006-0000-0B00-000008010000}">
      <text>
        <r>
          <rPr>
            <sz val="10"/>
            <color rgb="FF000000"/>
            <rFont val="Arial"/>
            <scheme val="minor"/>
          </rPr>
          <t>P3a.1: Does the company clearly disclose what types of user information it collects?</t>
        </r>
      </text>
    </comment>
    <comment ref="B1025" authorId="0" shapeId="0" xr:uid="{00000000-0006-0000-0B00-000009010000}">
      <text>
        <r>
          <rPr>
            <sz val="10"/>
            <color rgb="FF000000"/>
            <rFont val="Arial"/>
            <scheme val="minor"/>
          </rPr>
          <t>P3a.2: For each type of user information the company collects, does the company clearly disclose how it collects that user information?</t>
        </r>
      </text>
    </comment>
    <comment ref="B1026" authorId="0" shapeId="0" xr:uid="{00000000-0006-0000-0B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7" authorId="0" shapeId="0" xr:uid="{00000000-0006-0000-0B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8" authorId="0" shapeId="0" xr:uid="{00000000-0006-0000-0B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00000000-0006-0000-0B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00000000-0006-0000-0B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00000000-0006-0000-0B00-00000F010000}">
      <text>
        <r>
          <rPr>
            <sz val="10"/>
            <color rgb="FF000000"/>
            <rFont val="Arial"/>
            <scheme val="minor"/>
          </rPr>
          <t>P3b: Inference of user information
The company should clearly disclose what user information it infers and how.</t>
        </r>
      </text>
    </comment>
    <comment ref="B1054" authorId="0" shapeId="0" xr:uid="{00000000-0006-0000-0B00-000010010000}">
      <text>
        <r>
          <rPr>
            <sz val="10"/>
            <color rgb="FF000000"/>
            <rFont val="Arial"/>
            <scheme val="minor"/>
          </rPr>
          <t>P3b.1: Does the company clearly disclose all the types of user information it infers on the basis of collected user information?</t>
        </r>
      </text>
    </comment>
    <comment ref="B1055" authorId="0" shapeId="0" xr:uid="{00000000-0006-0000-0B00-000011010000}">
      <text>
        <r>
          <rPr>
            <sz val="10"/>
            <color rgb="FF000000"/>
            <rFont val="Arial"/>
            <scheme val="minor"/>
          </rPr>
          <t>P3b.2: For each type of user information the company infers, does the company clearly disclose how it infers that user information?</t>
        </r>
      </text>
    </comment>
    <comment ref="B1056" authorId="0" shapeId="0" xr:uid="{00000000-0006-0000-0B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2" authorId="0" shapeId="0" xr:uid="{00000000-0006-0000-0B00-000013010000}">
      <text>
        <r>
          <rPr>
            <sz val="10"/>
            <color rgb="FF000000"/>
            <rFont val="Arial"/>
            <scheme val="minor"/>
          </rPr>
          <t>P4: Sharing of user information
The company should clearly disclose what user information it shares and with whom.</t>
        </r>
      </text>
    </comment>
    <comment ref="B1072" authorId="0" shapeId="0" xr:uid="{00000000-0006-0000-0B00-000014010000}">
      <text>
        <r>
          <rPr>
            <sz val="10"/>
            <color rgb="FF000000"/>
            <rFont val="Arial"/>
            <scheme val="minor"/>
          </rPr>
          <t>P4.1: For each type of user information the company collects, does the company clearly disclose whether it shares that user information?</t>
        </r>
      </text>
    </comment>
    <comment ref="B1073" authorId="0" shapeId="0" xr:uid="{00000000-0006-0000-0B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4" authorId="0" shapeId="0" xr:uid="{00000000-0006-0000-0B00-000016010000}">
      <text>
        <r>
          <rPr>
            <sz val="10"/>
            <color rgb="FF000000"/>
            <rFont val="Arial"/>
            <scheme val="minor"/>
          </rPr>
          <t>P4.3: Does the company clearly disclose that it may share user information with government(s) or legal authorities?</t>
        </r>
      </text>
    </comment>
    <comment ref="B1075" authorId="0" shapeId="0" xr:uid="{00000000-0006-0000-0B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6" authorId="0" shapeId="0" xr:uid="{00000000-0006-0000-0B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7" authorId="0" shapeId="0" xr:uid="{00000000-0006-0000-0B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00000000-0006-0000-0B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00000000-0006-0000-0B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00000000-0006-0000-0B00-00001C010000}">
      <text>
        <r>
          <rPr>
            <sz val="10"/>
            <color rgb="FF000000"/>
            <rFont val="Arial"/>
            <scheme val="minor"/>
          </rPr>
          <t>P5: Purpose for collecting, inferring, and sharing user information
The company should clearly disclose why it collects, infers, and shares user information.</t>
        </r>
      </text>
    </comment>
    <comment ref="B1105" authorId="0" shapeId="0" xr:uid="{00000000-0006-0000-0B00-00001D010000}">
      <text>
        <r>
          <rPr>
            <sz val="10"/>
            <color rgb="FF000000"/>
            <rFont val="Arial"/>
            <scheme val="minor"/>
          </rPr>
          <t>P5.1: For each type of user information the company collects, does the company clearly disclose its purpose for collection?</t>
        </r>
      </text>
    </comment>
    <comment ref="B1106" authorId="0" shapeId="0" xr:uid="{00000000-0006-0000-0B00-00001E010000}">
      <text>
        <r>
          <rPr>
            <sz val="10"/>
            <color rgb="FF000000"/>
            <rFont val="Arial"/>
            <scheme val="minor"/>
          </rPr>
          <t>P5.2: For each type of user information the company infers, does the company clearly disclose its purpose for the inference?</t>
        </r>
      </text>
    </comment>
    <comment ref="B1107" authorId="0" shapeId="0" xr:uid="{00000000-0006-0000-0B00-00001F010000}">
      <text>
        <r>
          <rPr>
            <sz val="10"/>
            <color rgb="FF000000"/>
            <rFont val="Arial"/>
            <scheme val="minor"/>
          </rPr>
          <t>P5.3: Does the company clearly disclose whether it combines user information from various company services and if so, why?</t>
        </r>
      </text>
    </comment>
    <comment ref="B1108" authorId="0" shapeId="0" xr:uid="{00000000-0006-0000-0B00-000020010000}">
      <text>
        <r>
          <rPr>
            <sz val="10"/>
            <color rgb="FF000000"/>
            <rFont val="Arial"/>
            <scheme val="minor"/>
          </rPr>
          <t>P5.4: For each type of user information the company shares, does the company clearly disclose its purpose for sharing?</t>
        </r>
      </text>
    </comment>
    <comment ref="B1109" authorId="0" shapeId="0" xr:uid="{00000000-0006-0000-0B00-000021010000}">
      <text>
        <r>
          <rPr>
            <sz val="10"/>
            <color rgb="FF000000"/>
            <rFont val="Arial"/>
            <scheme val="minor"/>
          </rPr>
          <t>P5.5: Does the company clearly disclose that it limits its use of user information to the purpose for which it was collected or inferred?</t>
        </r>
      </text>
    </comment>
    <comment ref="A1129" authorId="0" shapeId="0" xr:uid="{00000000-0006-0000-0B00-000022010000}">
      <text>
        <r>
          <rPr>
            <sz val="10"/>
            <color rgb="FF000000"/>
            <rFont val="Arial"/>
            <scheme val="minor"/>
          </rPr>
          <t>P6: Retention of user informations
The company should clearly disclose how long it retains user information.</t>
        </r>
      </text>
    </comment>
    <comment ref="B1129" authorId="0" shapeId="0" xr:uid="{00000000-0006-0000-0B00-000023010000}">
      <text>
        <r>
          <rPr>
            <sz val="10"/>
            <color rgb="FF000000"/>
            <rFont val="Arial"/>
            <scheme val="minor"/>
          </rPr>
          <t>P6.1: For each type of user information the company collects, does the company clearly disclose how long it retains that user information?</t>
        </r>
      </text>
    </comment>
    <comment ref="B1130" authorId="0" shapeId="0" xr:uid="{00000000-0006-0000-0B00-000024010000}">
      <text>
        <r>
          <rPr>
            <sz val="10"/>
            <color rgb="FF000000"/>
            <rFont val="Arial"/>
            <scheme val="minor"/>
          </rPr>
          <t>P6.2: Does the company clearly disclose what de-identified user information it retains?</t>
        </r>
      </text>
    </comment>
    <comment ref="B1131" authorId="0" shapeId="0" xr:uid="{00000000-0006-0000-0B00-000025010000}">
      <text>
        <r>
          <rPr>
            <sz val="10"/>
            <color rgb="FF000000"/>
            <rFont val="Arial"/>
            <scheme val="minor"/>
          </rPr>
          <t>P6.3: Does the company clearly disclose the process for de-identifying user information?</t>
        </r>
      </text>
    </comment>
    <comment ref="B1132" authorId="0" shapeId="0" xr:uid="{00000000-0006-0000-0B00-000026010000}">
      <text>
        <r>
          <rPr>
            <sz val="10"/>
            <color rgb="FF000000"/>
            <rFont val="Arial"/>
            <scheme val="minor"/>
          </rPr>
          <t>P6.4: Does the company clearly disclose that it deletes all user information after users terminate their account?</t>
        </r>
      </text>
    </comment>
    <comment ref="B1133" authorId="0" shapeId="0" xr:uid="{00000000-0006-0000-0B00-000027010000}">
      <text>
        <r>
          <rPr>
            <sz val="10"/>
            <color rgb="FF000000"/>
            <rFont val="Arial"/>
            <scheme val="minor"/>
          </rPr>
          <t>P6.5: Does the company clearly disclose the time frame in which it will delete user information after users terminate their account?</t>
        </r>
      </text>
    </comment>
    <comment ref="B1134" authorId="0" shapeId="0" xr:uid="{00000000-0006-0000-0B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5" authorId="0" shapeId="0" xr:uid="{00000000-0006-0000-0B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00000000-0006-0000-0B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00000000-0006-0000-0B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00000000-0006-0000-0B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5" authorId="0" shapeId="0" xr:uid="{00000000-0006-0000-0B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6" authorId="0" shapeId="0" xr:uid="{00000000-0006-0000-0B00-00002E010000}">
      <text>
        <r>
          <rPr>
            <sz val="10"/>
            <color rgb="FF000000"/>
            <rFont val="Arial"/>
            <scheme val="minor"/>
          </rPr>
          <t>P7.2: For each type of user information the company collects, does the company clearly disclose whether users can delete this user information?</t>
        </r>
      </text>
    </comment>
    <comment ref="B1167" authorId="0" shapeId="0" xr:uid="{00000000-0006-0000-0B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8" authorId="0" shapeId="0" xr:uid="{00000000-0006-0000-0B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69" authorId="0" shapeId="0" xr:uid="{00000000-0006-0000-0B00-000031010000}">
      <text>
        <r>
          <rPr>
            <sz val="10"/>
            <color rgb="FF000000"/>
            <rFont val="Arial"/>
            <scheme val="minor"/>
          </rPr>
          <t>P7.5: Does the company clearly disclose that it provides users with options to control how their user information is used for targeted advertising?</t>
        </r>
      </text>
    </comment>
    <comment ref="B1170" authorId="0" shapeId="0" xr:uid="{00000000-0006-0000-0B00-000032010000}">
      <text>
        <r>
          <rPr>
            <sz val="10"/>
            <color rgb="FF000000"/>
            <rFont val="Arial"/>
            <scheme val="minor"/>
          </rPr>
          <t>P7.6: Does the company clearly disclose that targeted advertising is off by default?</t>
        </r>
      </text>
    </comment>
    <comment ref="B1171" authorId="0" shapeId="0" xr:uid="{00000000-0006-0000-0B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2" authorId="0" shapeId="0" xr:uid="{00000000-0006-0000-0B00-000034010000}">
      <text>
        <r>
          <rPr>
            <sz val="10"/>
            <color rgb="FF000000"/>
            <rFont val="Arial"/>
            <scheme val="minor"/>
          </rPr>
          <t>P7.8: Does the company clearly disclose whether it uses user information to develop algorithmic systems by default, or not?</t>
        </r>
      </text>
    </comment>
    <comment ref="B1173" authorId="0" shapeId="0" xr:uid="{00000000-0006-0000-0B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1" authorId="0" shapeId="0" xr:uid="{00000000-0006-0000-0B00-000036010000}">
      <text>
        <r>
          <rPr>
            <sz val="10"/>
            <color rgb="FF000000"/>
            <rFont val="Arial"/>
            <scheme val="minor"/>
          </rPr>
          <t>P8: Users’ access to their own user information
Companies should allow users to obtain all of their user information the company holds.</t>
        </r>
      </text>
    </comment>
    <comment ref="B1201" authorId="0" shapeId="0" xr:uid="{00000000-0006-0000-0B00-000037010000}">
      <text>
        <r>
          <rPr>
            <sz val="10"/>
            <color rgb="FF000000"/>
            <rFont val="Arial"/>
            <scheme val="minor"/>
          </rPr>
          <t>P8.1: Does the company clearly disclose that users can obtain a copy of their user information?</t>
        </r>
      </text>
    </comment>
    <comment ref="B1202" authorId="0" shapeId="0" xr:uid="{00000000-0006-0000-0B00-000038010000}">
      <text>
        <r>
          <rPr>
            <sz val="10"/>
            <color rgb="FF000000"/>
            <rFont val="Arial"/>
            <scheme val="minor"/>
          </rPr>
          <t>P8.2: Does the company clearly disclose what user information users can obtain?</t>
        </r>
      </text>
    </comment>
    <comment ref="B1203" authorId="0" shapeId="0" xr:uid="{00000000-0006-0000-0B00-000039010000}">
      <text>
        <r>
          <rPr>
            <sz val="10"/>
            <color rgb="FF000000"/>
            <rFont val="Arial"/>
            <scheme val="minor"/>
          </rPr>
          <t>P8.3: Does the company clearly disclose that users can obtain their user information in a structured data format?</t>
        </r>
      </text>
    </comment>
    <comment ref="B1204" authorId="0" shapeId="0" xr:uid="{00000000-0006-0000-0B00-00003A010000}">
      <text>
        <r>
          <rPr>
            <sz val="10"/>
            <color rgb="FF000000"/>
            <rFont val="Arial"/>
            <scheme val="minor"/>
          </rPr>
          <t>P8.4: Does the company clearly disclose that users can obtain all public-facing and private user information a company holds about them?</t>
        </r>
      </text>
    </comment>
    <comment ref="B1205" authorId="0" shapeId="0" xr:uid="{00000000-0006-0000-0B00-00003B010000}">
      <text>
        <r>
          <rPr>
            <sz val="10"/>
            <color rgb="FF000000"/>
            <rFont val="Arial"/>
            <scheme val="minor"/>
          </rPr>
          <t>P8.5: Does the company clearly disclose that users can access the list of advertising audience categories to which the company has assigned them?</t>
        </r>
      </text>
    </comment>
    <comment ref="B1206" authorId="0" shapeId="0" xr:uid="{00000000-0006-0000-0B00-00003C010000}">
      <text>
        <r>
          <rPr>
            <sz val="10"/>
            <color rgb="FF000000"/>
            <rFont val="Arial"/>
            <scheme val="minor"/>
          </rPr>
          <t>P8.6: Does the company clearly disclose that users can obtain all the information that a company has inferred about them?</t>
        </r>
      </text>
    </comment>
    <comment ref="B1207" authorId="0" shapeId="0" xr:uid="{00000000-0006-0000-0B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00000000-0006-0000-0B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00000000-0006-0000-0B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00000000-0006-0000-0B00-000040010000}">
      <text>
        <r>
          <rPr>
            <sz val="10"/>
            <color rgb="FF000000"/>
            <rFont val="Arial"/>
            <scheme val="minor"/>
          </rPr>
          <t>P9.1: (For digital platforms) Does the company clearly disclose what user information it collects from third-party websites through technical means?</t>
        </r>
      </text>
    </comment>
    <comment ref="B1235" authorId="0" shapeId="0" xr:uid="{00000000-0006-0000-0B00-000041010000}">
      <text>
        <r>
          <rPr>
            <sz val="10"/>
            <color rgb="FF000000"/>
            <rFont val="Arial"/>
            <scheme val="minor"/>
          </rPr>
          <t>P9.2: (For digital platforms) Does the company clearly explain how it collects user information from third parties through technical means?</t>
        </r>
      </text>
    </comment>
    <comment ref="B1236" authorId="0" shapeId="0" xr:uid="{00000000-0006-0000-0B00-000042010000}">
      <text>
        <r>
          <rPr>
            <sz val="10"/>
            <color rgb="FF000000"/>
            <rFont val="Arial"/>
            <scheme val="minor"/>
          </rPr>
          <t>P9.3: (For digital platforms) Does the company clearly disclose its purpose for collecting user information from third parties through technical means?</t>
        </r>
      </text>
    </comment>
    <comment ref="B1237" authorId="0" shapeId="0" xr:uid="{00000000-0006-0000-0B00-000043010000}">
      <text>
        <r>
          <rPr>
            <sz val="10"/>
            <color rgb="FF000000"/>
            <rFont val="Arial"/>
            <scheme val="minor"/>
          </rPr>
          <t>P9.4: (For digital platforms) Does the company clearly disclose how long it retains the user information it collects from third parties through technical means?</t>
        </r>
      </text>
    </comment>
    <comment ref="B1238" authorId="0" shapeId="0" xr:uid="{00000000-0006-0000-0B00-000044010000}">
      <text>
        <r>
          <rPr>
            <sz val="10"/>
            <color rgb="FF000000"/>
            <rFont val="Arial"/>
            <scheme val="minor"/>
          </rPr>
          <t>P9.5: (For digital platforms) Does the company clearly disclose that it respects user-generated signals to opt-out of data collection?</t>
        </r>
      </text>
    </comment>
    <comment ref="B1239" authorId="0" shapeId="0" xr:uid="{00000000-0006-0000-0B00-000045010000}">
      <text>
        <r>
          <rPr>
            <sz val="10"/>
            <color rgb="FF000000"/>
            <rFont val="Arial"/>
            <scheme val="minor"/>
          </rPr>
          <t>P9.6: Does the company clearly disclose what user information it collects from third-parties through non-technical means?</t>
        </r>
      </text>
    </comment>
    <comment ref="B1240" authorId="0" shapeId="0" xr:uid="{00000000-0006-0000-0B00-000046010000}">
      <text>
        <r>
          <rPr>
            <sz val="10"/>
            <color rgb="FF000000"/>
            <rFont val="Arial"/>
            <scheme val="minor"/>
          </rPr>
          <t>P9.7: Does the company clearly explain how it collects user information from third parties through non-technical means?</t>
        </r>
      </text>
    </comment>
    <comment ref="B1241" authorId="0" shapeId="0" xr:uid="{00000000-0006-0000-0B00-000047010000}">
      <text>
        <r>
          <rPr>
            <sz val="10"/>
            <color rgb="FF000000"/>
            <rFont val="Arial"/>
            <scheme val="minor"/>
          </rPr>
          <t>P9.8: Does the company clearly disclose its purpose for collecting user information from third parties through non-technical means?</t>
        </r>
      </text>
    </comment>
    <comment ref="B1242" authorId="0" shapeId="0" xr:uid="{00000000-0006-0000-0B00-000048010000}">
      <text>
        <r>
          <rPr>
            <sz val="10"/>
            <color rgb="FF000000"/>
            <rFont val="Arial"/>
            <scheme val="minor"/>
          </rPr>
          <t>P9.9: Does the company clearly disclose how long it retains the user information it collects from third parties through non-technical means?</t>
        </r>
      </text>
    </comment>
    <comment ref="A1270" authorId="0" shapeId="0" xr:uid="{00000000-0006-0000-0B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0" authorId="0" shapeId="0" xr:uid="{00000000-0006-0000-0B00-00004A010000}">
      <text>
        <r>
          <rPr>
            <sz val="10"/>
            <color rgb="FF000000"/>
            <rFont val="Arial"/>
            <scheme val="minor"/>
          </rPr>
          <t>P10a.1: Does the company clearly disclose its process for responding to non-judicial government demands?</t>
        </r>
      </text>
    </comment>
    <comment ref="B1271" authorId="0" shapeId="0" xr:uid="{00000000-0006-0000-0B00-00004B010000}">
      <text>
        <r>
          <rPr>
            <sz val="10"/>
            <color rgb="FF000000"/>
            <rFont val="Arial"/>
            <scheme val="minor"/>
          </rPr>
          <t>P10a.2: Does the company clearly disclose its process for responding to court orders?</t>
        </r>
      </text>
    </comment>
    <comment ref="B1272" authorId="0" shapeId="0" xr:uid="{00000000-0006-0000-0B00-00004C010000}">
      <text>
        <r>
          <rPr>
            <sz val="10"/>
            <color rgb="FF000000"/>
            <rFont val="Arial"/>
            <scheme val="minor"/>
          </rPr>
          <t>P10a.3: Does the company clearly disclose its process for responding to government demands from foreign jurisdictions?</t>
        </r>
      </text>
    </comment>
    <comment ref="B1273" authorId="0" shapeId="0" xr:uid="{00000000-0006-0000-0B00-00004D010000}">
      <text>
        <r>
          <rPr>
            <sz val="10"/>
            <color rgb="FF000000"/>
            <rFont val="Arial"/>
            <scheme val="minor"/>
          </rPr>
          <t>P10a.4: Do the company’s explanations clearly disclose the legal basis under which it may comply with government demands?</t>
        </r>
      </text>
    </comment>
    <comment ref="B1274" authorId="0" shapeId="0" xr:uid="{00000000-0006-0000-0B00-00004E010000}">
      <text>
        <r>
          <rPr>
            <sz val="10"/>
            <color rgb="FF000000"/>
            <rFont val="Arial"/>
            <scheme val="minor"/>
          </rPr>
          <t>P10a.5: Does the company clearly disclose that it carries out due diligence on government demands before deciding how to respond?</t>
        </r>
      </text>
    </comment>
    <comment ref="B1275" authorId="0" shapeId="0" xr:uid="{00000000-0006-0000-0B00-00004F010000}">
      <text>
        <r>
          <rPr>
            <sz val="10"/>
            <color rgb="FF000000"/>
            <rFont val="Arial"/>
            <scheme val="minor"/>
          </rPr>
          <t>P10a.6: Does the company commit to push back on inappropriate or overbroad government demands?</t>
        </r>
      </text>
    </comment>
    <comment ref="B1276" authorId="0" shapeId="0" xr:uid="{00000000-0006-0000-0B00-000050010000}">
      <text>
        <r>
          <rPr>
            <sz val="10"/>
            <color rgb="FF000000"/>
            <rFont val="Arial"/>
            <scheme val="minor"/>
          </rPr>
          <t>P10a.7: Does the company provide clear guidance or examples of implementation of its process for government demands?</t>
        </r>
      </text>
    </comment>
    <comment ref="A1300" authorId="0" shapeId="0" xr:uid="{00000000-0006-0000-0B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0" authorId="0" shapeId="0" xr:uid="{00000000-0006-0000-0B00-000052010000}">
      <text>
        <r>
          <rPr>
            <sz val="10"/>
            <color rgb="FF000000"/>
            <rFont val="Arial"/>
            <scheme val="minor"/>
          </rPr>
          <t>P10b.1: Does the company clearly disclose its process for responding to requests made through private processes?</t>
        </r>
      </text>
    </comment>
    <comment ref="B1301" authorId="0" shapeId="0" xr:uid="{00000000-0006-0000-0B00-000053010000}">
      <text>
        <r>
          <rPr>
            <sz val="10"/>
            <color rgb="FF000000"/>
            <rFont val="Arial"/>
            <scheme val="minor"/>
          </rPr>
          <t>P10b.2: Do the company’s explanations clearly disclose the basis under which it may comply with requests made through private processes?</t>
        </r>
      </text>
    </comment>
    <comment ref="B1302" authorId="0" shapeId="0" xr:uid="{00000000-0006-0000-0B00-000054010000}">
      <text>
        <r>
          <rPr>
            <sz val="10"/>
            <color rgb="FF000000"/>
            <rFont val="Arial"/>
            <scheme val="minor"/>
          </rPr>
          <t>P10b.3: Does the company clearly disclose that it carries out due diligence on requests made through private processes before deciding how to respond?</t>
        </r>
      </text>
    </comment>
    <comment ref="B1303" authorId="0" shapeId="0" xr:uid="{00000000-0006-0000-0B00-000055010000}">
      <text>
        <r>
          <rPr>
            <sz val="10"/>
            <color rgb="FF000000"/>
            <rFont val="Arial"/>
            <scheme val="minor"/>
          </rPr>
          <t>P10b.4: Does the company commit to push back on inappropriate or overbroad requests made through private processes?</t>
        </r>
      </text>
    </comment>
    <comment ref="B1304" authorId="0" shapeId="0" xr:uid="{00000000-0006-0000-0B00-000056010000}">
      <text>
        <r>
          <rPr>
            <sz val="10"/>
            <color rgb="FF000000"/>
            <rFont val="Arial"/>
            <scheme val="minor"/>
          </rPr>
          <t>P10b.5: Does the company provide clear guidance or examples of implementation of its process of responding to requests made through private processes?</t>
        </r>
      </text>
    </comment>
    <comment ref="A1324" authorId="0" shapeId="0" xr:uid="{00000000-0006-0000-0B00-000057010000}">
      <text>
        <r>
          <rPr>
            <sz val="10"/>
            <color rgb="FF000000"/>
            <rFont val="Arial"/>
            <scheme val="minor"/>
          </rPr>
          <t>P11a: Data about government requests for user information
The company should regularly publish data about government demands for user information.</t>
        </r>
      </text>
    </comment>
    <comment ref="B1324" authorId="0" shapeId="0" xr:uid="{00000000-0006-0000-0B00-000058010000}">
      <text>
        <r>
          <rPr>
            <sz val="10"/>
            <color rgb="FF000000"/>
            <rFont val="Arial"/>
            <scheme val="minor"/>
          </rPr>
          <t>P11a.1: Does the company list the number of government demands it receives by country?</t>
        </r>
      </text>
    </comment>
    <comment ref="B1325" authorId="0" shapeId="0" xr:uid="{00000000-0006-0000-0B00-000059010000}">
      <text>
        <r>
          <rPr>
            <sz val="10"/>
            <color rgb="FF000000"/>
            <rFont val="Arial"/>
            <scheme val="minor"/>
          </rPr>
          <t>P11a.2: Does the company list the number of government demands it receives for stored user information and for real-time communications access?</t>
        </r>
      </text>
    </comment>
    <comment ref="B1326" authorId="0" shapeId="0" xr:uid="{00000000-0006-0000-0B00-00005A010000}">
      <text>
        <r>
          <rPr>
            <sz val="10"/>
            <color rgb="FF000000"/>
            <rFont val="Arial"/>
            <scheme val="minor"/>
          </rPr>
          <t>P11a.3: Does the company list the number of accounts affected?</t>
        </r>
      </text>
    </comment>
    <comment ref="B1327" authorId="0" shapeId="0" xr:uid="{00000000-0006-0000-0B00-00005B010000}">
      <text>
        <r>
          <rPr>
            <sz val="10"/>
            <color rgb="FF000000"/>
            <rFont val="Arial"/>
            <scheme val="minor"/>
          </rPr>
          <t>P11a.4: Does the company list whether a demand sought communications content or non-content or both?</t>
        </r>
      </text>
    </comment>
    <comment ref="B1328" authorId="0" shapeId="0" xr:uid="{00000000-0006-0000-0B00-00005C010000}">
      <text>
        <r>
          <rPr>
            <sz val="10"/>
            <color rgb="FF000000"/>
            <rFont val="Arial"/>
            <scheme val="minor"/>
          </rPr>
          <t>P11a.5: Does the company identify the specific legal authority or type of legal process through which law enforcement and national security demands are made?</t>
        </r>
      </text>
    </comment>
    <comment ref="B1329" authorId="0" shapeId="0" xr:uid="{00000000-0006-0000-0B00-00005D010000}">
      <text>
        <r>
          <rPr>
            <sz val="10"/>
            <color rgb="FF000000"/>
            <rFont val="Arial"/>
            <scheme val="minor"/>
          </rPr>
          <t>P11a.6: Does the company include government demands that come from court orders?</t>
        </r>
      </text>
    </comment>
    <comment ref="B1330" authorId="0" shapeId="0" xr:uid="{00000000-0006-0000-0B00-00005E010000}">
      <text>
        <r>
          <rPr>
            <sz val="10"/>
            <color rgb="FF000000"/>
            <rFont val="Arial"/>
            <scheme val="minor"/>
          </rPr>
          <t>P11a.7: Does the company list the number of government demands it complied with, broken down by category of demand?</t>
        </r>
      </text>
    </comment>
    <comment ref="B1331" authorId="0" shapeId="0" xr:uid="{00000000-0006-0000-0B00-00005F010000}">
      <text>
        <r>
          <rPr>
            <sz val="10"/>
            <color rgb="FF000000"/>
            <rFont val="Arial"/>
            <scheme val="minor"/>
          </rPr>
          <t>P11a.8: Does the company list what types of government demands it is prohibited by law from disclosing?</t>
        </r>
      </text>
    </comment>
    <comment ref="B1332" authorId="0" shapeId="0" xr:uid="{00000000-0006-0000-0B00-000060010000}">
      <text>
        <r>
          <rPr>
            <sz val="10"/>
            <color rgb="FF000000"/>
            <rFont val="Arial"/>
            <scheme val="minor"/>
          </rPr>
          <t>P11a.9: Does the company report this data at least once per year?</t>
        </r>
      </text>
    </comment>
    <comment ref="B1333" authorId="0" shapeId="0" xr:uid="{00000000-0006-0000-0B00-000061010000}">
      <text>
        <r>
          <rPr>
            <sz val="10"/>
            <color rgb="FF000000"/>
            <rFont val="Arial"/>
            <scheme val="minor"/>
          </rPr>
          <t>P11a.10: Can the data reported by the company be exported as a structured data file?</t>
        </r>
      </text>
    </comment>
    <comment ref="A1363" authorId="0" shapeId="0" xr:uid="{00000000-0006-0000-0B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3" authorId="0" shapeId="0" xr:uid="{00000000-0006-0000-0B00-000063010000}">
      <text>
        <r>
          <rPr>
            <sz val="10"/>
            <color rgb="FF000000"/>
            <rFont val="Arial"/>
            <scheme val="minor"/>
          </rPr>
          <t>P11b.1: Does the company list the number of requests it receives for user information that come through private processes?</t>
        </r>
      </text>
    </comment>
    <comment ref="B1364" authorId="0" shapeId="0" xr:uid="{00000000-0006-0000-0B00-000064010000}">
      <text>
        <r>
          <rPr>
            <sz val="10"/>
            <color rgb="FF000000"/>
            <rFont val="Arial"/>
            <scheme val="minor"/>
          </rPr>
          <t>P11b.2: Does the company list the number of requests for user information that come through private processes with which it complied?</t>
        </r>
      </text>
    </comment>
    <comment ref="B1365" authorId="0" shapeId="0" xr:uid="{00000000-0006-0000-0B00-000065010000}">
      <text>
        <r>
          <rPr>
            <sz val="10"/>
            <color rgb="FF000000"/>
            <rFont val="Arial"/>
            <scheme val="minor"/>
          </rPr>
          <t>P11b.3: Does the company report this data at least once per year?</t>
        </r>
      </text>
    </comment>
    <comment ref="B1366" authorId="0" shapeId="0" xr:uid="{00000000-0006-0000-0B00-000066010000}">
      <text>
        <r>
          <rPr>
            <sz val="10"/>
            <color rgb="FF000000"/>
            <rFont val="Arial"/>
            <scheme val="minor"/>
          </rPr>
          <t>P11b.4: Can the data reported by the company be exported as a structured data file?</t>
        </r>
      </text>
    </comment>
    <comment ref="A1384" authorId="0" shapeId="0" xr:uid="{00000000-0006-0000-0B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00000000-0006-0000-0B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5" authorId="0" shapeId="0" xr:uid="{00000000-0006-0000-0B00-000069010000}">
      <text>
        <r>
          <rPr>
            <sz val="10"/>
            <color rgb="FF000000"/>
            <rFont val="Arial"/>
            <scheme val="minor"/>
          </rPr>
          <t>P12.2: Does the company clearly disclose that it notifies users when they receive requests their user information through private processes?</t>
        </r>
      </text>
    </comment>
    <comment ref="B1386" authorId="0" shapeId="0" xr:uid="{00000000-0006-0000-0B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2" authorId="0" shapeId="0" xr:uid="{00000000-0006-0000-0B00-00006B010000}">
      <text>
        <r>
          <rPr>
            <sz val="10"/>
            <color rgb="FF000000"/>
            <rFont val="Arial"/>
            <scheme val="minor"/>
          </rPr>
          <t>P13: Security oversight
The company should clearly disclose information about its institutional processes to ensure the security of its products and services.</t>
        </r>
      </text>
    </comment>
    <comment ref="B1402" authorId="0" shapeId="0" xr:uid="{00000000-0006-0000-0B00-00006C010000}">
      <text>
        <r>
          <rPr>
            <sz val="10"/>
            <color rgb="FF000000"/>
            <rFont val="Arial"/>
            <scheme val="minor"/>
          </rPr>
          <t>P13.1: Does the company clearly disclose that it has systems in place to limit and monitor employee access to user information?</t>
        </r>
      </text>
    </comment>
    <comment ref="B1403" authorId="0" shapeId="0" xr:uid="{00000000-0006-0000-0B00-00006D010000}">
      <text>
        <r>
          <rPr>
            <sz val="10"/>
            <color rgb="FF000000"/>
            <rFont val="Arial"/>
            <scheme val="minor"/>
          </rPr>
          <t>P13.2: Does the company clearly disclose that it has a security team that conducts security audits on the company’s products and services?</t>
        </r>
      </text>
    </comment>
    <comment ref="B1404" authorId="0" shapeId="0" xr:uid="{00000000-0006-0000-0B00-00006E010000}">
      <text>
        <r>
          <rPr>
            <sz val="10"/>
            <color rgb="FF000000"/>
            <rFont val="Arial"/>
            <scheme val="minor"/>
          </rPr>
          <t>P13.3: Does the company clearly disclose that it commissions third-party security audits on its products and services?</t>
        </r>
      </text>
    </comment>
    <comment ref="A1420" authorId="0" shapeId="0" xr:uid="{00000000-0006-0000-0B00-00006F010000}">
      <text>
        <r>
          <rPr>
            <sz val="10"/>
            <color rgb="FF000000"/>
            <rFont val="Arial"/>
            <scheme val="minor"/>
          </rPr>
          <t>P14: Addressing security vulnerabilities
The company should address security vulnerabilities when they are discovered.</t>
        </r>
      </text>
    </comment>
    <comment ref="B1420" authorId="0" shapeId="0" xr:uid="{00000000-0006-0000-0B00-000070010000}">
      <text>
        <r>
          <rPr>
            <sz val="10"/>
            <color rgb="FF000000"/>
            <rFont val="Arial"/>
            <scheme val="minor"/>
          </rPr>
          <t>P14.1: Does the company clearly disclose that it has a mechanism through which security researchers can submit vulnerabilities they discover?</t>
        </r>
      </text>
    </comment>
    <comment ref="B1421" authorId="0" shapeId="0" xr:uid="{00000000-0006-0000-0B00-000071010000}">
      <text>
        <r>
          <rPr>
            <sz val="10"/>
            <color rgb="FF000000"/>
            <rFont val="Arial"/>
            <scheme val="minor"/>
          </rPr>
          <t>P14.2: Does the company clearly disclose the timeframe in which it will review reports of vulnerabilities?</t>
        </r>
      </text>
    </comment>
    <comment ref="B1422" authorId="0" shapeId="0" xr:uid="{00000000-0006-0000-0B00-000072010000}">
      <text>
        <r>
          <rPr>
            <sz val="10"/>
            <color rgb="FF000000"/>
            <rFont val="Arial"/>
            <scheme val="minor"/>
          </rPr>
          <t>P14.3: Does the company commit not to pursue legal action against researchers who report vulnerabilities within the terms of the company’s reporting mechanism?</t>
        </r>
      </text>
    </comment>
    <comment ref="B1423" authorId="0" shapeId="0" xr:uid="{00000000-0006-0000-0B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4" authorId="0" shapeId="0" xr:uid="{00000000-0006-0000-0B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5" authorId="0" shapeId="0" xr:uid="{00000000-0006-0000-0B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00000000-0006-0000-0B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7" authorId="0" shapeId="0" xr:uid="{00000000-0006-0000-0B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8" authorId="0" shapeId="0" xr:uid="{00000000-0006-0000-0B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00000000-0006-0000-0B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0" authorId="0" shapeId="0" xr:uid="{00000000-0006-0000-0B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2" authorId="0" shapeId="0" xr:uid="{00000000-0006-0000-0B00-00007B010000}">
      <text>
        <r>
          <rPr>
            <sz val="10"/>
            <color rgb="FF000000"/>
            <rFont val="Arial"/>
            <scheme val="minor"/>
          </rPr>
          <t>P15: Data breaches
The company should publicly disclose information about its processes for responding to data breaches.</t>
        </r>
      </text>
    </comment>
    <comment ref="B1462" authorId="0" shapeId="0" xr:uid="{00000000-0006-0000-0B00-00007C010000}">
      <text>
        <r>
          <rPr>
            <sz val="10"/>
            <color rgb="FF000000"/>
            <rFont val="Arial"/>
            <scheme val="minor"/>
          </rPr>
          <t>P15.1: Does the company clearly disclose that it will notify the relevant authorities without undue delay when a data breach occurs?</t>
        </r>
      </text>
    </comment>
    <comment ref="B1463" authorId="0" shapeId="0" xr:uid="{00000000-0006-0000-0B00-00007D010000}">
      <text>
        <r>
          <rPr>
            <sz val="10"/>
            <color rgb="FF000000"/>
            <rFont val="Arial"/>
            <scheme val="minor"/>
          </rPr>
          <t>P15.2: Does the company clearly disclose its process for notifying data subjects who might be affected by a data breach?</t>
        </r>
      </text>
    </comment>
    <comment ref="B1464" authorId="0" shapeId="0" xr:uid="{00000000-0006-0000-0B00-00007E010000}">
      <text>
        <r>
          <rPr>
            <sz val="10"/>
            <color rgb="FF000000"/>
            <rFont val="Arial"/>
            <scheme val="minor"/>
          </rPr>
          <t>P15.3: Does the company clearly disclose what kinds of steps it will take to address the impact of a data breach on its users?</t>
        </r>
      </text>
    </comment>
    <comment ref="A1480" authorId="0" shapeId="0" xr:uid="{00000000-0006-0000-0B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0" authorId="0" shapeId="0" xr:uid="{00000000-0006-0000-0B00-000080010000}">
      <text>
        <r>
          <rPr>
            <sz val="10"/>
            <color rgb="FF000000"/>
            <rFont val="Arial"/>
            <scheme val="minor"/>
          </rPr>
          <t>P16.1: Does the company clearly disclose that the transmission of user communications is encrypted by default?</t>
        </r>
      </text>
    </comment>
    <comment ref="B1481" authorId="0" shapeId="0" xr:uid="{00000000-0006-0000-0B00-000081010000}">
      <text>
        <r>
          <rPr>
            <sz val="10"/>
            <color rgb="FF000000"/>
            <rFont val="Arial"/>
            <scheme val="minor"/>
          </rPr>
          <t>P16.2: Does the company clearly disclose that transmissions of user communications are encrypted using unique keys?</t>
        </r>
      </text>
    </comment>
    <comment ref="B1482" authorId="0" shapeId="0" xr:uid="{00000000-0006-0000-0B00-000082010000}">
      <text>
        <r>
          <rPr>
            <sz val="10"/>
            <color rgb="FF000000"/>
            <rFont val="Arial"/>
            <scheme val="minor"/>
          </rPr>
          <t>P16.3: Does the company clearly disclose that users can secure their private content using end-to-end encryption, or full-disk encryption (where applicable)?</t>
        </r>
      </text>
    </comment>
    <comment ref="B1483" authorId="0" shapeId="0" xr:uid="{00000000-0006-0000-0B00-000083010000}">
      <text>
        <r>
          <rPr>
            <sz val="10"/>
            <color rgb="FF000000"/>
            <rFont val="Arial"/>
            <scheme val="minor"/>
          </rPr>
          <t>P16.4: Does the company clearly disclose that end-to-end encryption, or full-disk encryption, is enabled by default?</t>
        </r>
      </text>
    </comment>
    <comment ref="A1501" authorId="0" shapeId="0" xr:uid="{00000000-0006-0000-0B00-000084010000}">
      <text>
        <r>
          <rPr>
            <sz val="10"/>
            <color rgb="FF000000"/>
            <rFont val="Arial"/>
            <scheme val="minor"/>
          </rPr>
          <t>P17: Account Security (digital platforms)
The company should help users keep their accounts secure.</t>
        </r>
      </text>
    </comment>
    <comment ref="B1501" authorId="0" shapeId="0" xr:uid="{00000000-0006-0000-0B00-000085010000}">
      <text>
        <r>
          <rPr>
            <sz val="10"/>
            <color rgb="FF000000"/>
            <rFont val="Arial"/>
            <scheme val="minor"/>
          </rPr>
          <t>P17.1: Does the company clearly disclose that it deploys advanced authentication methods to prevent fraudulent access?</t>
        </r>
      </text>
    </comment>
    <comment ref="B1502" authorId="0" shapeId="0" xr:uid="{00000000-0006-0000-0B00-000086010000}">
      <text>
        <r>
          <rPr>
            <sz val="10"/>
            <color rgb="FF000000"/>
            <rFont val="Arial"/>
            <scheme val="minor"/>
          </rPr>
          <t>P17.2: Does the company clearly disclose that users can view their recent account activity?</t>
        </r>
      </text>
    </comment>
    <comment ref="B1503" authorId="0" shapeId="0" xr:uid="{00000000-0006-0000-0B00-000087010000}">
      <text>
        <r>
          <rPr>
            <sz val="10"/>
            <color rgb="FF000000"/>
            <rFont val="Arial"/>
            <scheme val="minor"/>
          </rPr>
          <t>P17.3: Does the company clearly disclose that it notifies users about unusual account activity and possible unauthorized access to their accounts?</t>
        </r>
      </text>
    </comment>
    <comment ref="A1519" authorId="0" shapeId="0" xr:uid="{00000000-0006-0000-0B00-000088010000}">
      <text>
        <r>
          <rPr>
            <sz val="10"/>
            <color rgb="FF000000"/>
            <rFont val="Arial"/>
            <scheme val="minor"/>
          </rPr>
          <t>P18: Inform and educate users about potential risks
The company should publish information to help users defend themselves against cybersecurity risks.</t>
        </r>
      </text>
    </comment>
    <comment ref="B1519" authorId="0" shapeId="0" xr:uid="{00000000-0006-0000-0B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<sst xmlns="http://schemas.openxmlformats.org/spreadsheetml/2006/main" count="11566" uniqueCount="2348">
  <si>
    <t>Google</t>
  </si>
  <si>
    <t>Google Search</t>
  </si>
  <si>
    <t>Gmail</t>
  </si>
  <si>
    <t>YouTube</t>
  </si>
  <si>
    <t>Android mobile ecosystem</t>
  </si>
  <si>
    <t>Google Drive</t>
  </si>
  <si>
    <t>Google Assistant</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</si>
  <si>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</si>
  <si>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</si>
  <si>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</si>
  <si>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</si>
  <si>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</si>
  <si>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</si>
  <si>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</si>
  <si>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</si>
  <si>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</si>
  <si>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</si>
  <si>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</si>
  <si>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</si>
  <si>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</si>
  <si>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</si>
  <si>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</si>
  <si>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</si>
  <si>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</si>
  <si>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</si>
  <si>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</si>
  <si>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</si>
  <si>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</si>
  <si>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</si>
  <si>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</si>
  <si>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</si>
  <si>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</si>
  <si>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</si>
  <si>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</si>
  <si>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</si>
  <si>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</si>
  <si>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</si>
  <si>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</si>
  <si>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</si>
  <si>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</si>
  <si>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</si>
  <si>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</si>
  <si>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</si>
  <si>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</si>
  <si>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</si>
  <si>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</si>
  <si>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</si>
  <si>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</si>
  <si>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</si>
  <si>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</si>
  <si>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</si>
  <si>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</si>
  <si>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</si>
  <si>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</si>
  <si>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</si>
  <si>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</si>
  <si>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</si>
  <si>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</si>
  <si>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</si>
  <si>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</si>
  <si>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</si>
  <si>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</si>
  <si>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</si>
  <si>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</si>
  <si>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</si>
  <si>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</si>
  <si>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</si>
  <si>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</si>
  <si>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(Company Type: Digital Platform)</t>
  </si>
  <si>
    <t>Result G1.1</t>
  </si>
  <si>
    <t>no disclosure found</t>
  </si>
  <si>
    <t>Answer G1.1</t>
  </si>
  <si>
    <t>Yes</t>
  </si>
  <si>
    <t>Result G1.2</t>
  </si>
  <si>
    <t>Answer G1.2</t>
  </si>
  <si>
    <t>Policy commitment</t>
  </si>
  <si>
    <t>Result G1.3</t>
  </si>
  <si>
    <t>Answer G1.3</t>
  </si>
  <si>
    <t>Comment G1.1</t>
  </si>
  <si>
    <t>No change.</t>
  </si>
  <si>
    <t>Comment G1.2</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</si>
  <si>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</si>
  <si>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</si>
  <si>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</si>
  <si>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</si>
  <si>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</si>
  <si>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</si>
  <si>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</si>
  <si>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</si>
  <si>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</si>
  <si>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</si>
  <si>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</si>
  <si>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</si>
  <si>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</si>
  <si>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</si>
  <si>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</si>
  <si>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</si>
  <si>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</si>
  <si>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</si>
  <si>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</si>
  <si>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</si>
  <si>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</si>
  <si>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</si>
  <si>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</si>
  <si>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</si>
  <si>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</si>
  <si>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</si>
  <si>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</si>
  <si>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</si>
  <si>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</si>
  <si>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Comment G2.5</t>
  </si>
  <si>
    <t>Comment G2.6</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</si>
  <si>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</si>
  <si>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</si>
  <si>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</si>
  <si>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</si>
  <si>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</si>
  <si>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</si>
  <si>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</si>
  <si>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</si>
  <si>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</si>
  <si>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</si>
  <si>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</si>
  <si>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</si>
  <si>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</si>
  <si>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</si>
  <si>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</si>
  <si>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</si>
  <si>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Comment G3.2</t>
  </si>
  <si>
    <t>Comment G3.3</t>
  </si>
  <si>
    <t>No disclosure found.</t>
  </si>
  <si>
    <t>Comment G3.4</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</si>
  <si>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</si>
  <si>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</si>
  <si>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</si>
  <si>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</si>
  <si>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</si>
  <si>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</si>
  <si>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</si>
  <si>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</si>
  <si>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</si>
  <si>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</si>
  <si>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</si>
  <si>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</si>
  <si>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</si>
  <si>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</si>
  <si>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</si>
  <si>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</si>
  <si>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</si>
  <si>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</si>
  <si>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</si>
  <si>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</si>
  <si>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</si>
  <si>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</si>
  <si>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</si>
  <si>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</si>
  <si>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</si>
  <si>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</si>
  <si>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</si>
  <si>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</si>
  <si>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No disclosure found</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</si>
  <si>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</si>
  <si>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</si>
  <si>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</si>
  <si>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</si>
  <si>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</si>
  <si>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</si>
  <si>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</si>
  <si>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</si>
  <si>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</si>
  <si>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</si>
  <si>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</si>
  <si>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</si>
  <si>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</si>
  <si>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</si>
  <si>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</si>
  <si>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</si>
  <si>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</si>
  <si>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</si>
  <si>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</si>
  <si>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</si>
  <si>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</si>
  <si>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</si>
  <si>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</si>
  <si>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</si>
  <si>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</si>
  <si>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</si>
  <si>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</si>
  <si>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</si>
  <si>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</si>
  <si>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</si>
  <si>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</si>
  <si>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</si>
  <si>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</si>
  <si>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</si>
  <si>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</si>
  <si>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</si>
  <si>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</si>
  <si>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</si>
  <si>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</si>
  <si>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</si>
  <si>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</si>
  <si>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</si>
  <si>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</si>
  <si>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</si>
  <si>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</si>
  <si>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</si>
  <si>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</si>
  <si>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</si>
  <si>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</si>
  <si>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</si>
  <si>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</si>
  <si>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</si>
  <si>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</si>
  <si>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</si>
  <si>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</si>
  <si>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</si>
  <si>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</si>
  <si>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</si>
  <si>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</si>
  <si>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</si>
  <si>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</si>
  <si>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</si>
  <si>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</si>
  <si>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</si>
  <si>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</si>
  <si>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</si>
  <si>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</si>
  <si>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</si>
  <si>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</si>
  <si>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</si>
  <si>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</si>
  <si>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</si>
  <si>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</si>
  <si>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</si>
  <si>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</si>
  <si>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</si>
  <si>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</si>
  <si>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</si>
  <si>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</si>
  <si>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</si>
  <si>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</si>
  <si>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</si>
  <si>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</si>
  <si>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</si>
  <si>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</si>
  <si>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</si>
  <si>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</si>
  <si>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</si>
  <si>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</si>
  <si>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</si>
  <si>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</si>
  <si>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</si>
  <si>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</si>
  <si>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</si>
  <si>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</si>
  <si>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</si>
  <si>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</si>
  <si>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</si>
  <si>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</si>
  <si>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</si>
  <si>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</si>
  <si>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</si>
  <si>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</si>
  <si>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</si>
  <si>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</si>
  <si>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</si>
  <si>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</si>
  <si>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</si>
  <si>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</si>
  <si>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</si>
  <si>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</si>
  <si>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</si>
  <si>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</si>
  <si>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</si>
  <si>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</si>
  <si>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</si>
  <si>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</si>
  <si>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</si>
  <si>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</si>
  <si>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</si>
  <si>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</si>
  <si>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</si>
  <si>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</si>
  <si>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</si>
  <si>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</si>
  <si>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</si>
  <si>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</si>
  <si>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</si>
  <si>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</si>
  <si>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</si>
  <si>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</si>
  <si>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</si>
  <si>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</si>
  <si>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</si>
  <si>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</si>
  <si>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</si>
  <si>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</si>
  <si>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</si>
  <si>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</si>
  <si>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</si>
  <si>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</si>
  <si>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</si>
  <si>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</si>
  <si>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</si>
  <si>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</si>
  <si>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</si>
  <si>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</si>
  <si>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</si>
  <si>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</si>
  <si>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</si>
  <si>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</si>
  <si>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</si>
  <si>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</si>
  <si>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</si>
  <si>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</si>
  <si>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</si>
  <si>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</si>
  <si>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</si>
  <si>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</si>
  <si>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</si>
  <si>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</si>
  <si>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</si>
  <si>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</si>
  <si>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</si>
  <si>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</si>
  <si>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</si>
  <si>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</si>
  <si>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</si>
  <si>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</si>
  <si>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</si>
  <si>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</si>
  <si>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</si>
  <si>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</si>
  <si>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</si>
  <si>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</si>
  <si>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</si>
  <si>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</si>
  <si>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</si>
  <si>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</si>
  <si>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</si>
  <si>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</si>
  <si>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</si>
  <si>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</si>
  <si>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</si>
  <si>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</si>
  <si>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</si>
  <si>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</si>
  <si>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</si>
  <si>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</si>
  <si>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</si>
  <si>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</si>
  <si>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</si>
  <si>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</si>
  <si>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</si>
  <si>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</si>
  <si>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</si>
  <si>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</si>
  <si>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</si>
  <si>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</si>
  <si>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</si>
  <si>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</si>
  <si>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</si>
  <si>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</si>
  <si>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</si>
  <si>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</si>
  <si>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</si>
  <si>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</si>
  <si>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</si>
  <si>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</si>
  <si>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</si>
  <si>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</si>
  <si>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</si>
  <si>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</si>
  <si>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</si>
  <si>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</si>
  <si>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</si>
  <si>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</si>
  <si>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</si>
  <si>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</si>
  <si>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</si>
  <si>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</si>
  <si>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</si>
  <si>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</si>
  <si>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</si>
  <si>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</si>
  <si>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</si>
  <si>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</si>
  <si>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</si>
  <si>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</si>
  <si>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</si>
  <si>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</si>
  <si>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 xml:space="preserve">No change. </t>
  </si>
  <si>
    <t>Comment G6b.2</t>
  </si>
  <si>
    <t>Comment G6b.3</t>
  </si>
  <si>
    <t>Comment G6b.4</t>
  </si>
  <si>
    <t>Comment G6b.5</t>
  </si>
  <si>
    <t>Comment G6b.6</t>
  </si>
  <si>
    <t>Comment G6b.7</t>
  </si>
  <si>
    <t>Comment G6b.8</t>
  </si>
  <si>
    <t>Comment G6b.9</t>
  </si>
  <si>
    <t>Comment G6b.10</t>
  </si>
  <si>
    <t>Comment G6b.11</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</si>
  <si>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</si>
  <si>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</si>
  <si>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</si>
  <si>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</si>
  <si>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</si>
  <si>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</si>
  <si>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</si>
  <si>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</si>
  <si>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</si>
  <si>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</si>
  <si>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</si>
  <si>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</si>
  <si>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</si>
  <si>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</si>
  <si>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</si>
  <si>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</si>
  <si>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</si>
  <si>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</si>
  <si>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</si>
  <si>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</si>
  <si>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Comment F1a.2</t>
  </si>
  <si>
    <t>Comment F1a.3</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</si>
  <si>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</si>
  <si>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</si>
  <si>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</si>
  <si>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</si>
  <si>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</si>
  <si>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</si>
  <si>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</si>
  <si>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</si>
  <si>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</si>
  <si>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</si>
  <si>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</si>
  <si>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</si>
  <si>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</si>
  <si>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</si>
  <si>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</si>
  <si>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Comment F1b.2</t>
  </si>
  <si>
    <t>Comment F1b.3</t>
  </si>
  <si>
    <t>Comment F1b.4</t>
  </si>
  <si>
    <t>Comment F1b.5</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</si>
  <si>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</si>
  <si>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</si>
  <si>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</si>
  <si>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</si>
  <si>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</si>
  <si>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</si>
  <si>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</si>
  <si>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</si>
  <si>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</si>
  <si>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</si>
  <si>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</si>
  <si>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</si>
  <si>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</si>
  <si>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</si>
  <si>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</si>
  <si>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</si>
  <si>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</si>
  <si>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Comment F1c.2</t>
  </si>
  <si>
    <t>Comment F1c.3</t>
  </si>
  <si>
    <t>Comment F1c.4</t>
  </si>
  <si>
    <t>Comment F1c.5</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</si>
  <si>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</si>
  <si>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</si>
  <si>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</si>
  <si>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</si>
  <si>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</si>
  <si>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</si>
  <si>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</si>
  <si>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</si>
  <si>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</si>
  <si>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</si>
  <si>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</si>
  <si>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</si>
  <si>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</si>
  <si>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Comment F1d.2</t>
  </si>
  <si>
    <t>Comment F1d.3</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</si>
  <si>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</si>
  <si>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</si>
  <si>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</si>
  <si>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</si>
  <si>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</si>
  <si>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</si>
  <si>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</si>
  <si>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</si>
  <si>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</si>
  <si>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</si>
  <si>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</si>
  <si>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</si>
  <si>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</si>
  <si>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Comment F2a.2</t>
  </si>
  <si>
    <t>Comment F2a.3</t>
  </si>
  <si>
    <t>Comment F2a.4</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</si>
  <si>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</si>
  <si>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</si>
  <si>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</si>
  <si>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</si>
  <si>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</si>
  <si>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</si>
  <si>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</si>
  <si>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</si>
  <si>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</si>
  <si>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</si>
  <si>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</si>
  <si>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</si>
  <si>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</si>
  <si>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</si>
  <si>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</si>
  <si>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</si>
  <si>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</si>
  <si>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</si>
  <si>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Comment F2b.2</t>
  </si>
  <si>
    <t>Comment F2b.3</t>
  </si>
  <si>
    <t>Comment F2b.4</t>
  </si>
  <si>
    <t>Comment F2b.5</t>
  </si>
  <si>
    <t>Comment F2b.6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</si>
  <si>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</si>
  <si>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</si>
  <si>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</si>
  <si>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</si>
  <si>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</si>
  <si>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</si>
  <si>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</si>
  <si>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</si>
  <si>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</si>
  <si>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</si>
  <si>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</si>
  <si>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</si>
  <si>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</si>
  <si>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</si>
  <si>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</si>
  <si>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</si>
  <si>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</si>
  <si>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</si>
  <si>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</si>
  <si>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</si>
  <si>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Comment F2c.2</t>
  </si>
  <si>
    <t>Comment F2c.3</t>
  </si>
  <si>
    <t>Comment F2c.4</t>
  </si>
  <si>
    <t>Comment F2c.5</t>
  </si>
  <si>
    <t>Comment F2c.6</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</si>
  <si>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</si>
  <si>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</si>
  <si>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</si>
  <si>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</si>
  <si>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</si>
  <si>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</si>
  <si>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</si>
  <si>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</si>
  <si>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</si>
  <si>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</si>
  <si>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</si>
  <si>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</si>
  <si>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</si>
  <si>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</si>
  <si>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</si>
  <si>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</si>
  <si>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</si>
  <si>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</si>
  <si>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</si>
  <si>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</si>
  <si>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</si>
  <si>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</si>
  <si>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</si>
  <si>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</si>
  <si>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</si>
  <si>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</si>
  <si>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</si>
  <si>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</si>
  <si>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</si>
  <si>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</si>
  <si>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</si>
  <si>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</si>
  <si>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</si>
  <si>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</si>
  <si>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</si>
  <si>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</si>
  <si>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</si>
  <si>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</si>
  <si>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</si>
  <si>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Comment F3a.2</t>
  </si>
  <si>
    <t>Comment F3a.3</t>
  </si>
  <si>
    <t>Comment F3a.4</t>
  </si>
  <si>
    <t>Comment F3a.5</t>
  </si>
  <si>
    <t>Comment F3a.6</t>
  </si>
  <si>
    <t>Comment F3a.7</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</si>
  <si>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</si>
  <si>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</si>
  <si>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</si>
  <si>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</si>
  <si>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</si>
  <si>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</si>
  <si>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</si>
  <si>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</si>
  <si>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</si>
  <si>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</si>
  <si>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</si>
  <si>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</si>
  <si>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</si>
  <si>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</si>
  <si>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</si>
  <si>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Comment F3b.2</t>
  </si>
  <si>
    <t>Comment F3b.3</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</si>
  <si>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</si>
  <si>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</si>
  <si>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</si>
  <si>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</si>
  <si>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</si>
  <si>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</si>
  <si>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</si>
  <si>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</si>
  <si>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</si>
  <si>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</si>
  <si>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</si>
  <si>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</si>
  <si>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</si>
  <si>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</si>
  <si>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</si>
  <si>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Comment F3c.2</t>
  </si>
  <si>
    <t>Comment F3c.3</t>
  </si>
  <si>
    <t>Comment F3c.4</t>
  </si>
  <si>
    <t>Comment F3c.5</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</si>
  <si>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</si>
  <si>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</si>
  <si>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</si>
  <si>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</si>
  <si>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</si>
  <si>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</si>
  <si>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</si>
  <si>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</si>
  <si>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</si>
  <si>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</si>
  <si>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</si>
  <si>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</si>
  <si>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</si>
  <si>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</si>
  <si>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</si>
  <si>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</si>
  <si>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</si>
  <si>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</si>
  <si>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</si>
  <si>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</si>
  <si>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</si>
  <si>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</si>
  <si>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</si>
  <si>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</si>
  <si>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</si>
  <si>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</si>
  <si>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</si>
  <si>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</si>
  <si>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</si>
  <si>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</si>
  <si>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</si>
  <si>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</si>
  <si>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</si>
  <si>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</si>
  <si>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</si>
  <si>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</si>
  <si>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</si>
  <si>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</si>
  <si>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</si>
  <si>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</si>
  <si>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</si>
  <si>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</si>
  <si>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</si>
  <si>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</si>
  <si>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</si>
  <si>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</si>
  <si>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</si>
  <si>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</si>
  <si>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</si>
  <si>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</si>
  <si>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</si>
  <si>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</si>
  <si>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</si>
  <si>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</si>
  <si>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</si>
  <si>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</si>
  <si>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</si>
  <si>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</si>
  <si>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</si>
  <si>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</si>
  <si>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</si>
  <si>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</si>
  <si>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</si>
  <si>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</si>
  <si>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</si>
  <si>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</si>
  <si>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</si>
  <si>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</si>
  <si>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</si>
  <si>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</si>
  <si>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</si>
  <si>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</si>
  <si>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</si>
  <si>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</si>
  <si>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</si>
  <si>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</si>
  <si>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</si>
  <si>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</si>
  <si>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</si>
  <si>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</si>
  <si>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</si>
  <si>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</si>
  <si>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</si>
  <si>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</si>
  <si>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</si>
  <si>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</si>
  <si>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</si>
  <si>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</si>
  <si>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</si>
  <si>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</si>
  <si>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</si>
  <si>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</si>
  <si>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</si>
  <si>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</si>
  <si>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</si>
  <si>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</si>
  <si>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</si>
  <si>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</si>
  <si>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</si>
  <si>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</si>
  <si>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</si>
  <si>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</si>
  <si>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</si>
  <si>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</si>
  <si>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</si>
  <si>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</si>
  <si>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</si>
  <si>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</si>
  <si>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</si>
  <si>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</si>
  <si>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</si>
  <si>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</si>
  <si>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</si>
  <si>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</si>
  <si>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</si>
  <si>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</si>
  <si>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</si>
  <si>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</si>
  <si>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</si>
  <si>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</si>
  <si>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</si>
  <si>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</si>
  <si>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</si>
  <si>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</si>
  <si>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</si>
  <si>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</si>
  <si>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</si>
  <si>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</si>
  <si>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</si>
  <si>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</si>
  <si>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</si>
  <si>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</si>
  <si>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</si>
  <si>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</si>
  <si>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</si>
  <si>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</si>
  <si>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</si>
  <si>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</si>
  <si>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</si>
  <si>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</si>
  <si>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</si>
  <si>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</si>
  <si>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</si>
  <si>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</si>
  <si>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</si>
  <si>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</si>
  <si>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</si>
  <si>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</si>
  <si>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</si>
  <si>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</si>
  <si>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</si>
  <si>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</si>
  <si>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</si>
  <si>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</si>
  <si>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</si>
  <si>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</si>
  <si>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</si>
  <si>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</si>
  <si>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</si>
  <si>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</si>
  <si>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</si>
  <si>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</si>
  <si>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</si>
  <si>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</si>
  <si>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</si>
  <si>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</si>
  <si>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</si>
  <si>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</si>
  <si>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</si>
  <si>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</si>
  <si>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</si>
  <si>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</si>
  <si>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</si>
  <si>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</si>
  <si>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</si>
  <si>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</si>
  <si>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</si>
  <si>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</si>
  <si>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</si>
  <si>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</si>
  <si>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</si>
  <si>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</si>
  <si>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</si>
  <si>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</si>
  <si>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</si>
  <si>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</si>
  <si>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</si>
  <si>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</si>
  <si>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</si>
  <si>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</si>
  <si>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</si>
  <si>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</si>
  <si>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</si>
  <si>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</si>
  <si>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</si>
  <si>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</si>
  <si>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</si>
  <si>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</si>
  <si>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</si>
  <si>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</si>
  <si>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</si>
  <si>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</si>
  <si>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</si>
  <si>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</si>
  <si>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</si>
  <si>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</si>
  <si>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</si>
  <si>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</si>
  <si>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</si>
  <si>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</si>
  <si>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</si>
  <si>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</si>
  <si>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</si>
  <si>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</si>
  <si>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</si>
  <si>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</si>
  <si>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</si>
  <si>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</si>
  <si>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</si>
  <si>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</si>
  <si>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</si>
  <si>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</si>
  <si>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</si>
  <si>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</si>
  <si>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</si>
  <si>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</si>
  <si>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</si>
  <si>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</si>
  <si>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</si>
  <si>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</si>
  <si>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</si>
  <si>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</si>
  <si>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</si>
  <si>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</si>
  <si>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</si>
  <si>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</si>
  <si>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</si>
  <si>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</si>
  <si>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</si>
  <si>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</si>
  <si>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</si>
  <si>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</si>
  <si>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</si>
  <si>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</si>
  <si>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</si>
  <si>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</si>
  <si>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</si>
  <si>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</si>
  <si>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</si>
  <si>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</si>
  <si>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</si>
  <si>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</si>
  <si>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</si>
  <si>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</si>
  <si>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</si>
  <si>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</si>
  <si>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</si>
  <si>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</si>
  <si>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</si>
  <si>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</si>
  <si>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</si>
  <si>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</si>
  <si>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</si>
  <si>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</si>
  <si>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</si>
  <si>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</si>
  <si>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</si>
  <si>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</si>
  <si>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</si>
  <si>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</si>
  <si>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</si>
  <si>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</si>
  <si>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</si>
  <si>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</si>
  <si>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</si>
  <si>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</si>
  <si>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</si>
  <si>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</si>
  <si>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</si>
  <si>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</si>
  <si>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</si>
  <si>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</si>
  <si>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</si>
  <si>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</si>
  <si>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</si>
  <si>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</si>
  <si>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</si>
  <si>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</si>
  <si>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Comment F12.2</t>
  </si>
  <si>
    <t>Comment F12.3</t>
  </si>
  <si>
    <t>Comment F12.4</t>
  </si>
  <si>
    <t>Comment F12.5</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</si>
  <si>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</si>
  <si>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</si>
  <si>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</si>
  <si>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</si>
  <si>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</si>
  <si>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</si>
  <si>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</si>
  <si>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</si>
  <si>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</si>
  <si>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</si>
  <si>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</si>
  <si>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</si>
  <si>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</si>
  <si>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</si>
  <si>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</si>
  <si>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</si>
  <si>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</si>
  <si>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</si>
  <si>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</si>
  <si>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</si>
  <si>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</si>
  <si>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</si>
  <si>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</si>
  <si>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</si>
  <si>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</si>
  <si>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</si>
  <si>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</si>
  <si>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</si>
  <si>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</si>
  <si>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</si>
  <si>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</si>
  <si>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</si>
  <si>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</si>
  <si>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</si>
  <si>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Comment P1a.2</t>
  </si>
  <si>
    <t>Comment P1a.3</t>
  </si>
  <si>
    <t>Comment P1a.4</t>
  </si>
  <si>
    <t>Comment P1a.5</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</si>
  <si>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</si>
  <si>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</si>
  <si>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</si>
  <si>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</si>
  <si>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</si>
  <si>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</si>
  <si>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</si>
  <si>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</si>
  <si>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</si>
  <si>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</si>
  <si>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</si>
  <si>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</si>
  <si>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</si>
  <si>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</si>
  <si>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</si>
  <si>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</si>
  <si>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</si>
  <si>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</si>
  <si>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</si>
  <si>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</si>
  <si>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</si>
  <si>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</si>
  <si>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</si>
  <si>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</si>
  <si>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</si>
  <si>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</si>
  <si>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</si>
  <si>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</si>
  <si>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</si>
  <si>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</si>
  <si>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</si>
  <si>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</si>
  <si>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Comment P2a.2</t>
  </si>
  <si>
    <t>Comment P2a.3</t>
  </si>
  <si>
    <t>Comment P2a.4</t>
  </si>
  <si>
    <t>Comment P2a.5</t>
  </si>
  <si>
    <t>Comment P2a.6</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</si>
  <si>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</si>
  <si>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</si>
  <si>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</si>
  <si>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</si>
  <si>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</si>
  <si>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</si>
  <si>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</si>
  <si>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</si>
  <si>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</si>
  <si>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</si>
  <si>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</si>
  <si>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</si>
  <si>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</si>
  <si>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</si>
  <si>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</si>
  <si>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</si>
  <si>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</si>
  <si>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</si>
  <si>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</si>
  <si>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</si>
  <si>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</si>
  <si>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</si>
  <si>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</si>
  <si>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</si>
  <si>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</si>
  <si>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</si>
  <si>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</si>
  <si>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</si>
  <si>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</si>
  <si>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</si>
  <si>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</si>
  <si>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</si>
  <si>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</si>
  <si>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</si>
  <si>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</si>
  <si>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</si>
  <si>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</si>
  <si>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</si>
  <si>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</si>
  <si>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Comment P3a.2</t>
  </si>
  <si>
    <t>Comment P3a.3</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</si>
  <si>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</si>
  <si>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</si>
  <si>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</si>
  <si>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</si>
  <si>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</si>
  <si>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</si>
  <si>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</si>
  <si>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</si>
  <si>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</si>
  <si>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</si>
  <si>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</si>
  <si>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</si>
  <si>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</si>
  <si>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</si>
  <si>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</si>
  <si>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</si>
  <si>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</si>
  <si>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</si>
  <si>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</si>
  <si>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Comment P3b.2</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</si>
  <si>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</si>
  <si>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</si>
  <si>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</si>
  <si>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</si>
  <si>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</si>
  <si>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</si>
  <si>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</si>
  <si>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</si>
  <si>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</si>
  <si>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</si>
  <si>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</si>
  <si>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</si>
  <si>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</si>
  <si>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</si>
  <si>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</si>
  <si>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</si>
  <si>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</si>
  <si>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</si>
  <si>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</si>
  <si>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</si>
  <si>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</si>
  <si>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</si>
  <si>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Comment P4.2</t>
  </si>
  <si>
    <t>Comment P4.3</t>
  </si>
  <si>
    <t>Comment P4.4</t>
  </si>
  <si>
    <t>Comment P4.5</t>
  </si>
  <si>
    <t>Comment P4.6</t>
  </si>
  <si>
    <t>Comment P4.7</t>
  </si>
  <si>
    <t>Comment P4.8</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</si>
  <si>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</si>
  <si>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</si>
  <si>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</si>
  <si>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</si>
  <si>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</si>
  <si>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</si>
  <si>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</si>
  <si>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</si>
  <si>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</si>
  <si>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</si>
  <si>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</si>
  <si>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</si>
  <si>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</si>
  <si>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</si>
  <si>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</si>
  <si>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</si>
  <si>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</si>
  <si>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</si>
  <si>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</si>
  <si>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</si>
  <si>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Comment P5.2</t>
  </si>
  <si>
    <t>Comment P5.3</t>
  </si>
  <si>
    <t>Comment P5.4</t>
  </si>
  <si>
    <t>Comment P5.5</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</si>
  <si>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</si>
  <si>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</si>
  <si>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</si>
  <si>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</si>
  <si>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</si>
  <si>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</si>
  <si>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</si>
  <si>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</si>
  <si>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</si>
  <si>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</si>
  <si>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</si>
  <si>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</si>
  <si>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</si>
  <si>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</si>
  <si>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</si>
  <si>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</si>
  <si>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</si>
  <si>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</si>
  <si>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</si>
  <si>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</si>
  <si>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</si>
  <si>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</si>
  <si>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</si>
  <si>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</si>
  <si>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</si>
  <si>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Comment P6.2</t>
  </si>
  <si>
    <t>Comment P6.3</t>
  </si>
  <si>
    <t>Comment P6.4</t>
  </si>
  <si>
    <t>Comment P6.5</t>
  </si>
  <si>
    <t>Comment P6.6</t>
  </si>
  <si>
    <t>Comment P6.7</t>
  </si>
  <si>
    <t>Comment P6.8</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</si>
  <si>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</si>
  <si>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</si>
  <si>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</si>
  <si>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</si>
  <si>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</si>
  <si>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</si>
  <si>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</si>
  <si>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</si>
  <si>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</si>
  <si>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</si>
  <si>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</si>
  <si>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</si>
  <si>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</si>
  <si>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</si>
  <si>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</si>
  <si>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</si>
  <si>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</si>
  <si>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</si>
  <si>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</si>
  <si>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</si>
  <si>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</si>
  <si>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</si>
  <si>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</si>
  <si>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</si>
  <si>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</si>
  <si>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</si>
  <si>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</si>
  <si>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</si>
  <si>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</si>
  <si>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</si>
  <si>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Comment P7.2</t>
  </si>
  <si>
    <t>Comment P7.3</t>
  </si>
  <si>
    <t>Comment P7.4</t>
  </si>
  <si>
    <t>Comment P7.5</t>
  </si>
  <si>
    <t>Comment P7.6</t>
  </si>
  <si>
    <t>Comment P7.7</t>
  </si>
  <si>
    <t>Comment P7.8</t>
  </si>
  <si>
    <t>Comment P7.9</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</si>
  <si>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</si>
  <si>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</si>
  <si>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</si>
  <si>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</si>
  <si>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</si>
  <si>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</si>
  <si>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</si>
  <si>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</si>
  <si>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</si>
  <si>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</si>
  <si>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</si>
  <si>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</si>
  <si>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</si>
  <si>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</si>
  <si>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</si>
  <si>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</si>
  <si>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</si>
  <si>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</si>
  <si>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</si>
  <si>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</si>
  <si>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</si>
  <si>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</si>
  <si>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</si>
  <si>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</si>
  <si>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</si>
  <si>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</si>
  <si>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</si>
  <si>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Comment P8.2</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</si>
  <si>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</si>
  <si>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</si>
  <si>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</si>
  <si>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</si>
  <si>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</si>
  <si>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</si>
  <si>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</si>
  <si>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</si>
  <si>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</si>
  <si>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</si>
  <si>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</si>
  <si>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</si>
  <si>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</si>
  <si>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</si>
  <si>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</si>
  <si>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</si>
  <si>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</si>
  <si>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</si>
  <si>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</si>
  <si>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</si>
  <si>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</si>
  <si>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</si>
  <si>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</si>
  <si>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</si>
  <si>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</si>
  <si>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</si>
  <si>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</si>
  <si>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</si>
  <si>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</si>
  <si>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</si>
  <si>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</si>
  <si>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</si>
  <si>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</si>
  <si>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</si>
  <si>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Comment P9.2</t>
  </si>
  <si>
    <t>Comment P9.3</t>
  </si>
  <si>
    <t>Comment P9.4</t>
  </si>
  <si>
    <t>Comment P9.5</t>
  </si>
  <si>
    <t>Comment P9.6</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</si>
  <si>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</si>
  <si>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</si>
  <si>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</si>
  <si>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</si>
  <si>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</si>
  <si>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</si>
  <si>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</si>
  <si>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</si>
  <si>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</si>
  <si>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</si>
  <si>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</si>
  <si>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</si>
  <si>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</si>
  <si>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</si>
  <si>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</si>
  <si>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</si>
  <si>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</si>
  <si>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</si>
  <si>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</si>
  <si>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</si>
  <si>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</si>
  <si>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</si>
  <si>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</si>
  <si>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</si>
  <si>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</si>
  <si>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</si>
  <si>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</si>
  <si>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</si>
  <si>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</si>
  <si>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</si>
  <si>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</si>
  <si>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</si>
  <si>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</si>
  <si>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</si>
  <si>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</si>
  <si>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</si>
  <si>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</si>
  <si>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</si>
  <si>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</si>
  <si>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</si>
  <si>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</si>
  <si>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</si>
  <si>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</si>
  <si>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</si>
  <si>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</si>
  <si>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</si>
  <si>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</si>
  <si>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</si>
  <si>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</si>
  <si>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</si>
  <si>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</si>
  <si>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</si>
  <si>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</si>
  <si>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</si>
  <si>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</si>
  <si>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</si>
  <si>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</si>
  <si>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</si>
  <si>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</si>
  <si>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</si>
  <si>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</si>
  <si>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</si>
  <si>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</si>
  <si>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</si>
  <si>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</si>
  <si>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</si>
  <si>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</si>
  <si>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</si>
  <si>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</si>
  <si>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</si>
  <si>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</si>
  <si>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</si>
  <si>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</si>
  <si>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</si>
  <si>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</si>
  <si>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</si>
  <si>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</si>
  <si>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</si>
  <si>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</si>
  <si>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</si>
  <si>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</si>
  <si>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</si>
  <si>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</si>
  <si>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</si>
  <si>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</si>
  <si>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</si>
  <si>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</si>
  <si>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</si>
  <si>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</si>
  <si>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</si>
  <si>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</si>
  <si>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</si>
  <si>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</si>
  <si>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</si>
  <si>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</si>
  <si>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</si>
  <si>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</si>
  <si>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</si>
  <si>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</si>
  <si>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</si>
  <si>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</si>
  <si>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</si>
  <si>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</si>
  <si>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</si>
  <si>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</si>
  <si>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</si>
  <si>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</si>
  <si>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</si>
  <si>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</si>
  <si>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</si>
  <si>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</si>
  <si>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</si>
  <si>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</si>
  <si>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</si>
  <si>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</si>
  <si>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</si>
  <si>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</si>
  <si>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</si>
  <si>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</si>
  <si>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</si>
  <si>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</si>
  <si>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</si>
  <si>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</si>
  <si>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</si>
  <si>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</si>
  <si>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</si>
  <si>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</si>
  <si>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</si>
  <si>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</si>
  <si>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</si>
  <si>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</si>
  <si>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</si>
  <si>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</si>
  <si>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Result P13.1</t>
  </si>
  <si>
    <t>Answer P13.1</t>
  </si>
  <si>
    <t>Result P13.2</t>
  </si>
  <si>
    <t>Answer P13.2</t>
  </si>
  <si>
    <t>Security oversight</t>
  </si>
  <si>
    <t>Result P13.3</t>
  </si>
  <si>
    <t>Answer P13.3</t>
  </si>
  <si>
    <t>Comment P13.1</t>
  </si>
  <si>
    <t>Comment P13.2</t>
  </si>
  <si>
    <t>Comment P13.3</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</si>
  <si>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</si>
  <si>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</si>
  <si>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</si>
  <si>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</si>
  <si>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</si>
  <si>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</si>
  <si>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</si>
  <si>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</si>
  <si>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</si>
  <si>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</si>
  <si>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</si>
  <si>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</si>
  <si>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</si>
  <si>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</si>
  <si>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</si>
  <si>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</si>
  <si>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</si>
  <si>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</si>
  <si>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</si>
  <si>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</si>
  <si>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</si>
  <si>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</si>
  <si>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</si>
  <si>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</si>
  <si>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</si>
  <si>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</si>
  <si>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</si>
  <si>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Comment P14.2</t>
  </si>
  <si>
    <t>Comment P14.3</t>
  </si>
  <si>
    <t>Comment P14.4</t>
  </si>
  <si>
    <t>Comment P14.5</t>
  </si>
  <si>
    <t>Comment P14.6</t>
  </si>
  <si>
    <t>Comment P14.7</t>
  </si>
  <si>
    <t>Comment P14.8</t>
  </si>
  <si>
    <t>Comment P14.9</t>
  </si>
  <si>
    <t>Comment P14.10</t>
  </si>
  <si>
    <t>Comment P14.11</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</si>
  <si>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</si>
  <si>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</si>
  <si>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</si>
  <si>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</si>
  <si>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</si>
  <si>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</si>
  <si>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</si>
  <si>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</si>
  <si>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</si>
  <si>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</si>
  <si>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</si>
  <si>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</si>
  <si>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</si>
  <si>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</si>
  <si>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</si>
  <si>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</si>
  <si>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</si>
  <si>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</si>
  <si>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</si>
  <si>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</si>
  <si>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</si>
  <si>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</si>
  <si>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</si>
  <si>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</si>
  <si>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</si>
  <si>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</si>
  <si>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</si>
  <si>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</si>
  <si>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</si>
  <si>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</si>
  <si>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</si>
  <si>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</si>
  <si>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</si>
  <si>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</si>
  <si>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</si>
  <si>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</si>
  <si>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</si>
  <si>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</si>
  <si>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</si>
  <si>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</si>
  <si>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</si>
  <si>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</si>
  <si>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</si>
  <si>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</si>
  <si>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</si>
  <si>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</si>
  <si>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</si>
  <si>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</si>
  <si>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</si>
  <si>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</si>
  <si>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</si>
  <si>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</si>
  <si>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</si>
  <si>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</si>
  <si>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Result P18.1</t>
  </si>
  <si>
    <t>Answer P18.1</t>
  </si>
  <si>
    <t>Comment P18.1</t>
  </si>
  <si>
    <t>Inform and educate users about potential risks</t>
  </si>
  <si>
    <t>Points for P18.1</t>
  </si>
  <si>
    <t>Source
reference
number</t>
  </si>
  <si>
    <t>Document title</t>
  </si>
  <si>
    <t>URL</t>
  </si>
  <si>
    <t>Date of document
(if applicable)
YYYY-MM-DD</t>
  </si>
  <si>
    <t>Date accessed
YYYY-MM-DD</t>
  </si>
  <si>
    <t>Saved Source link</t>
  </si>
  <si>
    <t>No date.</t>
  </si>
  <si>
    <t>2021-11-01</t>
  </si>
  <si>
    <t>2021-11-02</t>
  </si>
  <si>
    <t>2021-11-03</t>
  </si>
  <si>
    <t>2021-11-04</t>
  </si>
  <si>
    <t>2021-11-09</t>
  </si>
  <si>
    <t>2021-11-11</t>
  </si>
  <si>
    <t>2020-04-30</t>
  </si>
  <si>
    <t>2021-11-12</t>
  </si>
  <si>
    <t>1; 2; 3</t>
  </si>
  <si>
    <t>2021-10-22</t>
  </si>
  <si>
    <t>2021-10-29</t>
  </si>
  <si>
    <t>2021-07-01</t>
  </si>
  <si>
    <t>2021-11-05</t>
  </si>
  <si>
    <t>2021-11-10</t>
  </si>
  <si>
    <t xml:space="preserve">Not applicable. This service is new to the 2022 RDR DP Ranking. </t>
  </si>
  <si>
    <t>1; 4</t>
  </si>
  <si>
    <t>45; 46</t>
  </si>
  <si>
    <t>2021-10-27</t>
  </si>
  <si>
    <t>No. This information cannot be downloaded in a structured data format.</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</si>
  <si>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</si>
  <si>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2021-11-06</t>
  </si>
  <si>
    <t>Group
Google</t>
  </si>
  <si>
    <t>1cVe1VKwxedl5HV_y6OEulvd036qvWHY9Wcx6WqOKmmQ</t>
  </si>
  <si>
    <t>Yes. In its Code of Conduct (Source 6), Google makes a clearly articulated policy commitment to human rights, including to freedom of expression and privacy: "Google is committed to advancing privacy and freedom of expression for our users around the world. Where user privacy and freedom of expression face government challenges, we seek to implement internationally recognized standards that respect those rights as we develop products, do business in diverse markets, and respond to government requests to access user information or remove user content." In addition, as a member of the Global Network Initiative (GNI) (Source 7), Google publicly commits to upholding international freedom of expression and privacy standards, as specified in various human rights instruments.</t>
  </si>
  <si>
    <t>Partial. Google has an "AI principles" policy (Source 5) that lays out a number of principles the company uses in developing and using AI, including that the systems are "socially beneficial" and do not lead to bias or discrimination. The policy also sets out guidelines for how the company will not use AI,  in particular in cases in which the systems are likely "to cause overall harm." It further provides that Google will not develop or deploy AI in the following context: "Technologies whose purpose contravenes widely accepted principles of international law and human rights." However,  it is not clear that human rights is the primary framework through which Google governs its development and use of algorithmic decision-making systems.</t>
  </si>
  <si>
    <t>5; 6; 7</t>
  </si>
  <si>
    <t>Yes. Alphabet's Audit Committee within the Board of Directors (See Investor relations—board page, Source 107) "has responsibility for oversight of risks and exposures associated with....data privacy and security, competition, legal, regulatory, compliance, civil and human rights, sustainability, and reputational risks". Also, the company’s Human Rights page (Source 108) states “In 2020, the Board amended the charter of the Audit and Compliance Committee to explicitly include oversight of civil and human rights issues.” It also states “In everything we do, including launching new products and expanding our operations around the globe, we are guided by internationally recognized human rights standards. We are committed to respecting the rights enshrined in the Universal Declaration of Human Rights and its implementing treaties, as well as upholding the standards established in the United Nations Guiding Principles on Business and Human Rights (UNGPs) and in the Global Network Initiative Principles (GNI Principles).”
The company goes further to state that “Transparency is core to our commitment to respect human rights. In 2010, we were the first internet company to launch a tool to inform people about government requests for user data or content removal. Today the Google Transparency Report hub includes transparency reports on requests for user information, government requests to remove content, traffic and disruptions, and many other topics that can potentially impact human rights.” Also, on the “Maximize access to information” page (Source 83), the company states that it “is committed to a free and open web.” And further that “[a]t Google, we believe in open access to information. We believe that society works best when people have access to a wide variety of content from many Sources.” 
Although the company does not expressly disclose board oversight of freedom of expression and information, a joint reading of its policies suggest that the expanded oversight of the Audit and Compliance Committee of its Board of Directors to include human rights also covers freedom of expression and access to information, which are included in the Universal Declaration of Human Rights that the company claims to be guided by (Source 108).</t>
  </si>
  <si>
    <t xml:space="preserve">This is an improvement to full credit from partial credit based on improvements made to the company’s updated Human Rights page (Source 108). In the 2020 RDR Index the company gave no indication about if the Board has formal, systematic oversight over freedom of expression issues. The updated Human Rights page states “In 2020, the Board amended the charter of the Audit and Compliance Committee to explicitly include oversight of civil and human rights issues.” Hence, full credit this year. </t>
  </si>
  <si>
    <t>Not applicable, the service is new to the 2022 RDR DP Ranking.</t>
  </si>
  <si>
    <t>Yes. Alphabet's Audit Committee within the Board of Directors (See Investor relations—board page, Source 107) "has responsibility for oversight of risks and exposures associated with....data privacy and security, competition, legal, regulatory, compliance, civil and human rights, sustainability, and reputational risks".</t>
  </si>
  <si>
    <t>No disclosure found. Under the “executive oversight and board governance” section, Google’s Human Rights page (Source 108) states: “As we grow as a company, we continue to enhance and evolve our implementation of our human rights commitments. For example, we are establishing a Human Rights Executive Council (HREC) to provide oversight and guidance to our Human Rights Program on global human rights and domestic civil rights in the U.S.” However, it is not clear that the company has in fact established the HREC so it earns no credit.</t>
  </si>
  <si>
    <t>Yes. Under the “executive oversight and board governance” section, Google’s Human Rights page (Source 108) states: “Senior management oversees the implementation of the civil rights and human rights work and provides regular updates to the Audit and Compliance Committee of Alphabet’s Board of Directors.” Also, according to tThe GNI Principles at Work (2018/2019, Source 109, p.56): "Senior management oversees the implementation of the GNI Principles at Google and provides quarterly updates to the Board of Directors on relevant issues." The GNI Principles (Source 7) include commitments to upholding freedom of expression and privacy rights in line with international human rights instruments.</t>
  </si>
  <si>
    <t>7; 83; 107; 108; 109</t>
  </si>
  <si>
    <t>Yes. The GNI Principles at Work (2018/2019, Source 109, p.13): provides this about participating companies: "Each of the assessment reports described the company’s governance structures for implementing the GNI Principles. These structures vary significantly, but all included...Personnel training on freedom of expression and privacy risks, with varying approaches..." The report also includes a case study of Google's approach to processing government demands for content removals under Germany’s Network Enforcement Act (p.37): "Google also devoted substantial training and reSources so that individual removal requests could be reviewed appropriately to address freedom of expression concerns. Creating a clearly defined intake process, coupled with a specifically trained team to handle complaints, allowed Google to more efficiently identify complaints that did not involve speech that was illegal or against its guidelines."</t>
  </si>
  <si>
    <t>Yes. The GNI Principles at Work (2018/2019, Source 109, p.13): provides this about participating companies: "Each of the assessment reports described the company’s governance structures for implementing the GNI Principles. These structures vary significantly, but all included...Personnel training on freedom of expression and privacy risks, with varying approaches..."</t>
  </si>
  <si>
    <t>Yes. Google's Code of Conduct (Source 6) section on "What If I Have a Code-Related Question or Concern" says, "If you have a question or concern, don’t just sit there. You can contact your manager, your Human ReSources representative or Ethics &amp; Compliance. You can also submit a question or raise a concern of a suspected violation of our Code or any other Google policy through the Ethics &amp; Compliance Helpline. If you believe a violation of law has occurred, you can always raise that through the Ethics &amp; Compliance helpline or with a government agency." Since the Code of Conduct addresses freedom of expression and privacy, the company receives full credit.</t>
  </si>
  <si>
    <t>6; 109</t>
  </si>
  <si>
    <t>Yes. The GNI Principles at Work (2018/2019, Source 109, p.56-57) states: "Google has product-specific counsel embedded with product teams who are part of the development of any new products or features. These product counsel serve as the initial eyes and ears for raising potential risks to freedom of expression or privacy. Product and regional counsel, in coordination with subject-matter and regional experts among the policy staff, assess jurisdiction-based risks to freedom of expression and privacy. This includes review with local outside counsel who are experts in the applicable law in a jurisdiction, including the strength of the domestic legal system with regard to addressing user privacy and freedom of expression. Google takes a multi-pronged approach to mitigate risks that are identified during any due diligence on an ongoing basis, for example balancing jurisdiction-specific restrictions and global availability. Google uses multiple teams from policy, law enforcement, content removal, government affairs, public policy, outside counsel, and centers of excellence when making mitigation decisions on matters impacting privacy and freedom of expression. At Google, a dedicated team designs, implements, oversees, and revises the policies for responding to government requests for user information. Other dedicated teams have the same role for removals from YouTube, and products other than YouTube. Governments are required to follow established legal processes in their home jurisdictions. Google assesses the legal validity of the request, both in terms of the authority of the issuing entity, and the application of the relevant local law. It is Google’s policy to object or return the request if these requirements are not met. Google evaluates requests against human rights standards, and takes several measures to narrow requests, consistent with the GNI Principles..."
On its implementation of Germany's Network Enforcement Act, Google further provides: "Google publicly advocated extensively against the legislation, citing risk to freedom of expression from overblocking, due to the potential penalties for failure to meet timelines. The company engaged with key external stakeholders to make clear the impact on freedom of expression the proposed law could have. Together, human rights stakeholders succeeded in turning back a requirement of proactive filtering, as well as some other requirements" (p.36).</t>
  </si>
  <si>
    <t>Yes. The GNI Principles at Work (2018/2019, Source 109, p.56) states: "Google has product-specific counsel embedded with product teams who are part of the development of any new products or features. These product counsel serve as the initial eyes and ears for raising potential risks to freedom of expression or privacy. Product and regional counsel, in coordination with subject-matter and regional experts among the policy staff, assess jurisdiction-based risks to freedom of expression and privacy. This includes review with local outside counsel who are experts in the applicable law in a jurisdiction, including the strength of the domestic legal system with regard to addressing user privacy and freedom of expression. Google takes a multi-pronged approach to mitigate risks that are identified during any due diligence on an ongoing basis, for example balancing jurisdiction-specific restrictions and global availability. Google uses multiple teams from policy, law enforcement, content removal, government affairs, public policy, outside counsel, and centers of excellence when making mitigation decisions on matters impacting privacy and freedom of expression. At Google, a dedicated team designs, implements, oversees, and revises the policies for responding to government requests for user information...Governments are required to follow established legal processes in their home jurisdictions. Google assesses the legal validity of the request, both in terms of the authority of the issuing entity, and the application of the relevant local law. It is Google’s policy to object or return the request if these requirements are not met. Google evaluates requests against human rights standards, and takes several measures to narrow requests, consistent with the GNI Principles...The company assesses the risks of individual jurisdictions in determining where data is physically collected, stored, and retained. Related to this, Google considers similar risks in determining the jurisdictional footprint of particular products. The company may vary the nature of data collected or processed in particular jurisdictions based on these risks..."</t>
  </si>
  <si>
    <t>Partial. The GNI Principles at Work (2018/2019, Source 109, p.56) states: "The company has implemented an intricate network of personnel designed around product, jurisdiction, and functional areas who are responsible for the day-to-day operations of protecting user rights of freedom of expression and privacy. This network is best described as a matrix that has direct oversight by senior personnel and is supported by a global human rights policy lead. The matrix includes: dedicated teams, to review and process government requests for user data and content removal or restrictions; counsel, who are assigned to specific products and regions and provide support on legal and policy issues; and policy experts, assigned to products, countries, and functional areas, who identify and address implications and risks to freedom of expression and privacy of Google operations....Google takes a multi-pronged approach to mitigate risks that are identified during any due diligence on an ongoing basis, for example balancing jurisdiction-specific restrictions and global availability." While this indicates that Google continuously mitigates risks identified during due diligence assessments, the company does not disclose a periodic or systematic assessment of risks related to freedom of expression and information associated with existing products and services.
In addition, the company provides the following on its implementation of Germany's Network Enforcement Act: "After the law was enacted and went into effect, Google built an implementation program that was designed to address the risk of overblocking by clarifying content policy and providing additional internal interpretive guidelines to the removals teams. Google hired numerous reviewers and provided reviews around the clock, to support a meaningful assessment of whether the content reported for removal was in fact illegal." However, the company does not clearly disclose that it conducts these assessments in the context of other aspects of Google's operations, resulting in partial credit.</t>
  </si>
  <si>
    <t>Partial. The GNI Principles at Work (2018/2019, Source 109, p.56) states: "The company has implemented an intricate network of personnel designed around product, jurisdiction, and functional areas who are responsible for the day-to-day operations of protecting user rights of freedom of expression and privacy. This network is best described as a matrix that has direct oversight by senior personnel and is supported by a global human rights policy lead. The matrix includes: dedicated teams, to review and process government requests for user data and content removal or restrictions; counsel, who are assigned to specific products and regions and provide support on legal and policy issues; and policy experts, assigned to products, countries, and functional areas, who identify and address implications and risks to freedom of expression and privacy of Google operations....Google takes a multi-pronged approach to mitigate risks that are identified during any due diligence on an ongoing basis, for example balancing jurisdiction-specific restrictions and global availability." While this indicates that Google continously mitigates risks identified during due dilligence assessments, the company does not disclose a periodic or systematic assessment of privacy risks associated with an existing product or service, resulting in partial credit for Google.</t>
  </si>
  <si>
    <t>Yes. The GNI Principles at Work (2018/2019, Source 109, p.56) states: "Google has product-specific counsel embedded with product teams who are part of the development of any new products or features. These product counsel serve as the initial eyes and ears for raising potential risks to freedom of expression or privacy. Product and regional counsel, in coordination with subject-matter and regional experts among the policy staff, assess jurisdiction-based risks to freedom of expression and privacy. This includes review with local outside counsel who are experts in the applicable law in a jurisdiction, including the strength of the domestic legal system with regard to addressing user privacy and freedom of expression."</t>
  </si>
  <si>
    <t>Yes. The GNI Principles at Work (2018/2019, Source 109, p.56-57) states: "Google has product-specific counsel embedded with product teams who are part of the development of any new products or features. These product counsel serve as the initial eyes and ears for raising potential risks to freedom of expression or privacy. Product and regional counsel, in coordination with subject-matter and regional experts among the policy staff, assess jurisdiction-based risks to freedom of expression and privacy. This includes review with local outside counsel who are experts in the applicable law in a jurisdiction, including the strength of the domestic legal system with regard to addressing user privacy and freedom of expression...The company assesses the risks of individual jurisdictions in determining where data is physically collected, stored, and retained. Related to this, Google considers similar risks in determining the jurisdictional footprint of particular products."</t>
  </si>
  <si>
    <t>No disclosure found. The GNI Principles at Work (2018/2019, Source 109, p.56-57) provides that, "Senior management oversees the implementation of the GNI Principles at Google and provides quarterly updates to the Board of Directors on relevant issues." However, Google does not disclose whether and how senior executives and/or members of the company’s board of directors review and consider the results of assessments and due diligence in their decision-making.</t>
  </si>
  <si>
    <t>Yes. The GNI Principles at Work (2018/2019, Source 109, p.56) state that "Google takes a multi-pronged approach to mitigate risks that are identified during any due diligence on an ongoing basis, for example balancing jurisdiction-specific restrictions and global availability." This suggests that Google's identification and mitigation of human rights risks takes place on a continuous basis, which fulfills the criteria for full credit. As a company, Google and its operations are evaluated by GNI's independent assessments, which take place every two years, with the most recent one covering the 2018/19 period.</t>
  </si>
  <si>
    <t>Yes. At least one of Google's human rights impact assessments (on its celebrity recognition API) was conducted by the non-profit organization BSR (Source 127). Google's membership in GNI and the applicability of its independent assessments to the company (GNI Principles at Work 2018/2019, Source 109) also fulfill the criteria for full credit.</t>
  </si>
  <si>
    <t>Yes. BSR's human rights impact assessment of Google's celebrity recognition API (Source 127) was conducted by the non-profit BSR, which follows relevant human rights standards in its operations. Google's membership in GNI and the applicability of its independent assessments to the company (Source 109) also fulfill the criteria for full credit.</t>
  </si>
  <si>
    <t>109; 127</t>
  </si>
  <si>
    <t>No disclosure found. The GNI Principles at Work (2018/2019, Source 109, p.56) states that "Google has product-specific counsel embedded with product teams who are part of the development of any new products or features. These product counsel serve as the initial eyes and ears for raising potential risks to freedom of expression or privacy. Product and regional counsel, in coordination with subject-matter and regional experts among the policy staff, assess jurisdiction-based risks to freedom of expression and privacy." However, the assessment described here focuses on the laws of jurisdictions where Google operates not on its own policies. As a result the company earns no credit.</t>
  </si>
  <si>
    <t>No disclosure found. On its "Google Ads Policies" page (Source 42), the company lays out several categories of prohibited content in ads. In addition, the company discloses: "These policies are designed not only to abide by laws but to ensure a safe and positive experience for our users. This means that our policies prohibit some content that we believe to be harmful to users and the overall advertising ecosystem. We use a combination of automated and human evaluation to ensure Google Ads comply with these policies." While this indicates that the company reviews ads in terms of their compliance with the company's advertising polices, the company does not disclose whether it conducts formal, systematic human rights risk assessments related to its targeted advertising policies and practices.</t>
  </si>
  <si>
    <t>No disclosure found. In its Ads page—policy center (Source 110), the company lays out requirements and restrictions for advertising in apps. However, Google does not disclose whether it carries out formal human rights due diligence procedures assessing freedom of expression and information risks associated with targeted advertising.</t>
  </si>
  <si>
    <t>No disclosure found. No disclosure found in Google Assistant Ad and Monetization Policy (Source 44)</t>
  </si>
  <si>
    <t xml:space="preserve">No disclosure found. According to its AI Principles reviews and operations (Source 111), Google has “a central team is dedicated to ethical reviews of new AI and advanced technologies before launch, working with internal domain experts in machine-learning fairness, security, privacy, human rights…” The company further outlines this process: “Intake: Any team can request AI Principles advice. Reviewers also consider an ongoing pipeline of new AI research papers, product ideas and other projects. Reviewers identify relevant AI Principles as frameworks for action. 2. Analysis: Reviewers analyze the scale and scope of a technology’s potential benefits and harms. Similar to a case law process, they apply precedents (e.g., see our approach to facial recognition). Reviewers consult with internal experts on privacy, security, ML fairness, and other domains as needed. 3. Adjustment: Reviewers recommend technical evaluations (e.g., checking for unfair bias in ML models). If necessary, they consult with trusted external advisors (e.g., human rights experts). Reviewers offer mitigation strategies; adjustments are made. 4. Decision: Reviewers decide whether to pursue or not pursue the AI application under review (e.g., Cloud AI Hub and text-to-speech). If multiple products might be affected, a council of senior Google executives decides. The decision can become a new precedent.” The company's "AI Principles 2021 Update" (Source 128) also states that "We also continue collaborating with human rights experts to conduct Human Rights’ Impact Assessments for understanding new and emerging technologies." However, Google provided no clear and concrete evidence of conducting regular, comprehensive, and credible due diligence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 Ethical reviews, based on Google's AI Principles, take into account human rights, if necessary. Therefore, no disclosure found. </t>
  </si>
  <si>
    <t>111;128</t>
  </si>
  <si>
    <t>N/A. Google does not appear to be currently engaged in any zero-rating partnerships.</t>
  </si>
  <si>
    <t>Partial. Google is a member of the Global Network Initiative (GNI). See The GNI Principles at Work (2018/2019, Source 109). However, the GNI only focuses on companies' respect for human rights in regards to government requests for content/account takedowns and user data. Google is currently not a member of a multistakeholder initiative that addresses human rights risks related to other aspects of the company's practices (e.g., terms of service enforcement or targeted advertising). Therefore, Google receives partial credit.</t>
  </si>
  <si>
    <t>N/A. This element is not applicable to GNI member companies.</t>
  </si>
  <si>
    <t>Partial. Google clearly discloses its process for receiving counter-notifications in the context of copyright requests to take down content, but does not disclose a mechanism for submitting other freedom of expression-related complaints. The company states: "The administrator of an affected site or the provider of affected content may make a counter notification pursuant to sections 512(g)(2) and (3) of the Digital Millennium Copyright Act. When we receive a counter notification, we may reinstate the material in question" (Source 112). The company's Terms of Service (Source 26) contain the following vague provisions: "We provide our services using reasonable skill and care. If we don’t meet the quality level described in this warranty, you agree to tell us and we’ll work with you to try to resolve the issue." In the section "Settling disputes, governing law, and courts" it provides additional information on how users can contact Google. However, this does not represent a grievance mechanism that allows users to submit freedom of expression-related complaints, resulting in partial credit.</t>
  </si>
  <si>
    <t>Partial. Google discloses that users can request a review when their Gmail accounts are disabled. When users are unable to login to an account because it has been disabled, they are redirected to a screen that explains why accounts are disabled and what next steps users can take (Source 55). This page provides a link to a form that users can fill out. However, the company does not disclose whether users can submit other types of Freedom of Expression-related complaints.</t>
  </si>
  <si>
    <t>Partial. The company discloses that YouTube users can submit an appeal to strikes they received for community guidelines violations (Source 115). Users can also submit counter-notices to videos removed for alleged copyright infringement (Source 116, 117). Partial credit is awarded since this does not cover all Freedom of Expression-related grievances users may have.</t>
  </si>
  <si>
    <t>Partial. Google discloses grievance mechanisms for developers but not for Google Play users. The company discloses that developers can appeal account terminations (Source 120) and if they feel like their app was wrongfully removed (Source 121). No such mechanisms were found for users.</t>
  </si>
  <si>
    <t>Partial. In Policies for actions on Google (Source 48). The company states that it may remove apps or terminate accounts of developers found to be in violation of its policies. It states in the same document that “We will reinstate Actions if an error was made and we find that your Action does not violate the terms of service and policies for Actions on Google. If you’ve reviewed the policies carefully and feel that our enforcement action may have been in error, please follow the instructions provided in our notice to you to appeal our decision.” This grievance mechanism is closely tied to the company’s policies and does not address broader concerns about freedom of expression. As a result, the company earns partial credit.</t>
  </si>
  <si>
    <t>Partial. Google provides complaint mechanisms for some possible privacy concerns related to Google Search: Its Privacy Policy (Source 1) section on "Data Transfers" mentions that it responds to "formal written complaints...by contacting the person who made the complaint" and working with "appropriate regulatory authorities." It does not explain what these complaints may entail, how people submit them, how the company reviews them, or what remedy the company may provide.
Google's FAQ section about European privacy requests (related to Right to Be Forgotten) clearly explains its process for receiving complaints if users believe that content available via Google search is violating their privacy (Source 113). (In particular, see responses to the question: "How does Google’s process work?, "Who makes decisions about requests to delist content?", "How do you evaluate requests?" and "What happens if an individual disagrees with your decision?" 
In addition, Google Search's help page "Remove your personal information from Google" (Source 114) list the kinds of personal information Google will remove and gives a form for users to request removals of their information. 
However, Google does not disclose mechanisms for receiving all types of privacy related grievances, including other cases in which users feel that Google has violated their privacy rights. Therefore, partial credit is given.</t>
  </si>
  <si>
    <t>Partial. The company's Privacy Policy (Source 1) provides the following regarding data transfers under the EU-US and Swiss-US privacy shield frameworks: "When we receive formal written complaints, we respond by contacting the person who made the complaint. We work with the appropriate regulatory authorities, including local data protection authorities, to resolve any complaints regarding the transfer of your data that we cannot resolve with you directly." This information suggests that users can submit complaints related to the privacy shield. Partial credit is given since it is not clear whether they can submit other types of privacy-related complaints.</t>
  </si>
  <si>
    <t>Yes. In its Privacy Policy (Source 1), Google provides limited information regarding complaints that may be submitted under EU-US and Swiss-US privacy shield frameworks. YouTube's help page on Privacy Guidelines (Source 118) has a privacy complaint mechanism where users can submit complaints or concerns. The form appears to encompass all privacy violations on YouTube, allow the user to first select whether the subject of the complaint is their "image or full name" or "other personal information;" the latter choice allows the user to report one or several categories of information (or describe the information themselves), indicate where the information is located, and provide additional detail (Source 119). The form is available without logging in. The company receives full credit.</t>
  </si>
  <si>
    <t xml:space="preserve">Partial. The company's Privacy Policy (Source 1) provides the following regarding data transfers under the EU-US and Swiss-US privacy shield frameworks: "When we receive formal written complaints, we respond by contacting the person who made the complaint. We work with the appropriate regulatory authorities, including local data protection authorities, to resolve any complaints regarding the transfer of your data that we cannot resolve with you directly." This information suggests that users can submit complaints related to the privacy shield. Partial credit is given since it is not clear whether they can submit other types of privacy-related complaints. </t>
  </si>
  <si>
    <t>Partial. Google says it may respond to counter-notifications by reinstating content (Source 112), but does not disclose how it may provide remedy to affected users for other types of freedom of expression-related complaints.</t>
  </si>
  <si>
    <t>Partial. Google provides it request to have their accounts restored. (Source 55), but does not disclose detailed information about its process for providing remedy in these cases, and also does not disclose whether it may provide remedy for other types of Freedom of Expression-related complaints, resulting in partial credit.</t>
  </si>
  <si>
    <t>Partial. The company discloses some information of how it processes appeals that users submit in response to community guidelines strikes on a help page titled "Appeal Community Guidelines actions" (Source 115). This Source provides a description of possible outcomes: "If we find that your content followed our Community Guidelines, we'll reinstate it and remove the strike from your channel. If you appeal a warning and the appeal is granted, the next offense will be a warning. If we find your content followed our Community Guidelines, but isn’t appropriate for all audiences, we’ll apply an age-restriction. If it’s a video, it won’t be visible to users who are signed out, are under 18 years of age, or have Restricted Mode turned on. If it’s a custom thumbnail, it will be removed. If we find that your content was in violation of our Community Guidelines, the strike will stay and the video will remain down from the site." However, this Source does not clarify that the appeals process covers all Freedom of Expression-related grievances. The company also discloses its process for providing remedy in case of users submitting a counter-notification to copyright takedowns (Source 116, 117). Partial credit is awarded since these categories of appeals do not cover all FoE-related grievances that users may have.</t>
  </si>
  <si>
    <t>Partial: In its Policies for actions on Google (Source 48), the company merely states: “We will reinstate Actions if an error was made and we find that your Action does not violate the terms of service and policies for Actions on Google. If you’ve reviewed the policies carefully and feel that our enforcement action may have been in error, please follow the instructions provided in our notice to you to appeal our decision.” The company provides a form, Actions on Google Developer Support (Source 122), as an alternative to appeal instructions included in the notice. Since it does not disclose details of its procedure, Google earns partial credit.</t>
  </si>
  <si>
    <t>Partial. Google explains how it provides remedy related to requests under European privacy laws, particularly the "Right to be Forgotten" (Source 113) and removal requests related to personal information posted on Search (Source 114). However, it does not disclose its process for providing remedy related to other types of complaints. Therefore, partial credit is given.</t>
  </si>
  <si>
    <t>Partial. YouTube's help page on Privacy Guidelines (Source 118) discloses some information on how the company provides remedy for certain privacy-related complaints. Partial credit is given as it is not clear whether this covers all privacy-related complaints.</t>
  </si>
  <si>
    <t>No disclosure found. Google discloses information regarding deadlines for copyright owners to respond to counter-notifications (Source 116, 117) and states that users whose content has been removed have 30 days to appeal the removal (Source 115), but does not lay out any timeframe for its grievance and remedy procedures.</t>
  </si>
  <si>
    <t>Partial. Google's Transparency Report discloses the number of complaints received related to privacy concerns in the context of European privacy laws (Requests to delist content under European privacy law,:Source 71). However, this is only one category of complaints, so the company receives partial credit.</t>
  </si>
  <si>
    <t>Partial. Google's Transparency Report discloses content removals related to privacy complaints in the context of European privacy laws (Requests to delist content under European privacy law: Source 71). However, this is only one category of complaints, so the company receives partial credit.</t>
  </si>
  <si>
    <t>1; 26; 71; 112; 113; 114</t>
  </si>
  <si>
    <t>1; 55</t>
  </si>
  <si>
    <t>1; 115; 116; 117; 118; 119</t>
  </si>
  <si>
    <t>1; 120; 121</t>
  </si>
  <si>
    <t>1; 48; 122</t>
  </si>
  <si>
    <t>Yes. The "Appeal Community Guidelines actions" page (Source 115) provides this regarding its appeals mechanism for YouTube: "We remove content that violates our Community Guidelines. However we understand that we sometimes make mistakes. If you think that your content doesn't violate the Community Guidelines and either received a strike or was removed in error, you can appeal following the steps below."</t>
  </si>
  <si>
    <t>Partial. The company discloses appeals mechanisms for developers, but not for users. On the help page "Understanding Google Play developer account terminations" (Source 120), the company discloses an appeals mechanism for developer account termination. The company also discloses an appeals process for app rejections (Source 121). No information on appeals processes was found in user-facing policies.</t>
  </si>
  <si>
    <t>Partial. In Policies for actions on Google (Source 48). The company states that it may remove apps or terminate accounts of developers found to be in violation of its policies. It states in the same document that “We will reinstate Actions if an error was made and we find that your Action does not violate the terms of service and policies for Actions on Google. If you’ve reviewed the policies carefully and feel that our enforcement action may have been in error, please follow the instructions provided in our notice to you to appeal our decision.” Partial credit is given as no disclosures could be found for users.</t>
  </si>
  <si>
    <t>Partial. The "Appeal Community Guidelines actions" page (Source 115) discloses this regarding user notification: "When we remove your content for a Community Guidelines violation, you may be issued a strike. Strikes are issued when content on YouTube is flagged for review, either by members of the YouTube community or our smart detection technology, and our review teams decide that it does not follow our Community Guidelines. If your channel gets a strike, you'll get an email, notifications on mobile and desktop, and an alert in your channel settings the next time you sign in to YouTube." However, the company also says: "Sometimes, we remove content without issuing a strike or penalty on your channel."</t>
  </si>
  <si>
    <t>No. On the help page “Fair warnings” (Source 84), the company provides, "Google is not required to send you a warning prior to suspension or termination."</t>
  </si>
  <si>
    <t>Partial. In Policies for actions on Google (Source 48). The company states: “If your Action has violated any of our policies, we may take one or more enforcement actions against your Action or your developer account, as outlined below. In addition, we’ll notify you with relevant information about the enforcement action we’ve taken.” Partial credit is given as no corresponding disclosures could be found for users.</t>
  </si>
  <si>
    <t>Partial. On the "Appeal Community Guidelines actions" page (Source 115) Google discloses it notifies users the next time they sign into their account, but it does not specify the timeframe for providing other types of notifications (e.g., Email, mobile notification): "If your channel gets a strike, you'll get an email, notifications on mobile and desktop, and an alert in your channel settings the next time you sign in to YouTube." In addition, the company does not commit to always notifying users: "Sometimes, we remove content without issuing a strike or penalty on your channel."</t>
  </si>
  <si>
    <t>Partial. In the section "After you submit an appeal" on the "Appeal Community Guidelines actions" page (Source 115), the company discloses, "You'll get an email from YouTube letting you know the result of your appeal request." It provides information on the actions it may take, including reinstating content. Additionally, in its Youtube community guidelines enforcement—appeals (Source 123), Google states, "If a creator chooses to submit an appeal, it goes to human review, and the decision is either upheld or reversed." However, it does not provide any additional information on processing appeals or the steps in the review process besides the fact that appeals go through human review. This results in partial credit.</t>
  </si>
  <si>
    <t>Partial. On a Google help page on app rejections (Source 121), the company links to a video titled "How to handle a policy violation on Google Play" (Source 126). This video provides information on Google's process for reviewing appeals to app removals. Partial credit is given as no such disclosures could be found for Android users.</t>
  </si>
  <si>
    <t>No disclosure found. In its Youtube community guidelines enforcement—appeals(Source 123), Google states, "If a creator chooses to submit an appeal, it goes to human review, and the decision is either upheld or reversed." However, there is no indication that the human reviewer who examines the appeal is different from the reviewer who made the decision to remove a piece of content or terminate a channel.</t>
  </si>
  <si>
    <t>Partial. A video titled "How to handle a policy violation on Google Play" (Source 126) provides information on Google's process for reviewing appeals to app removals. In this video, the company explains that appeals reports for app rejections are reviewed by another member of the Google Play team. No such information was found for other types of violations to terms of service.</t>
  </si>
  <si>
    <t>Partial. On the "Channel or account terminations" page (Source 124), Google provides additional information for users whose channel was terminated. This page links to an appeals page titled "Unable to access a Google product" (Source 125), which includes a field allowing users to provide additional information. Partial credit is given since this only applies to one type of content moderation action (the company terminating a channel).</t>
  </si>
  <si>
    <t>Partial. For developers, the "Play Protect Appeals Submission Form" (Source 126) includes a field allowing them to include additional information for their appeal. However this information is not disclosed in the description of the appeals process.</t>
  </si>
  <si>
    <t>Partial. In its Youtube community guidelines enforcement—appeals (Source 123), Google discloses the number of appeals that users submitted after the company removed a video, as well as how many of these videos it reinstated. The company receives partial credit as it does not disclose evidence that it provides remedy for other types of content moderation appeals such as channel or account terminations.</t>
  </si>
  <si>
    <t>115; 123; 124; 125</t>
  </si>
  <si>
    <t>84; 120; 121; 126</t>
  </si>
  <si>
    <t>Yes. The Google Terms of Service (Source 26), which apply to Google Search, can be found by clicking on the link "Terms" at the bottom of the Google.com homepage.</t>
  </si>
  <si>
    <t>Note: Gmail is governed by two terms of service policies: The Google Terms of Service (Source 26) and the Gmail Program Policies (Source 29). 
Yes. The Terms of Service can be found by going to the Gmail homepage and clicking "Terms" at the bottom of the page (Source 26). In the section "What we expect from you", the company also refers to "service-specific additional terms." Clicking on this link, users are taken to a list of additional terms covering various services (Source 28). Clicking on the tab for Gmail, users are referred to the general terms, as well as the Gmail Program Policies (Source 29).</t>
  </si>
  <si>
    <t>Note: YouTube is governed by two terms of service documents: YouTube's Terms of Service (Source 30) and the Community Guidelines (Source 31). 
Yes. YouTube's Terms of Service document (Source 30) can be found by navigating the scrollbar on the left of the YouTube website and clicking on the link "Terms" at the bottom. The Community Guidelines document (Source 31) is linked to at the top of the Terms of Service.</t>
  </si>
  <si>
    <t>Note: For this indicator, RDR evaluates both user- and developer-facing terms of service agreements that pertain to Google's Android mobile ecosystem. This includes (for users) the terms for Google Play (Source 32), which references Google's general Terms (Source 26); and (for developers), the Developer Policy Center (Source 33) and Developer Distribution Agreement (Source 34). 
Partial. The Android Mobile ecosystem is governed by multiple policy documents, some of which are easy to find, while others are not. For users, The Google Play Terms of Service (Source 32) are easily located at the bottom of the Google Play homepage. The Google Terms (Source 26) are clearly linked at the top of the Play Terms document. For developers, the Developer Policy Center (Source 33) and the Developer Distribution Agreement (Source 34) can be located by clicking "Developers" at the bottom of the Google Play homepage, then clicking "Google Play" again at the top of the page, clicking "Play Policies" on the next page, and then "Google Play Developer Policy Center." This leads to the Developer Policy Center (Source 33). A link in the first paragraph on this site leads to the Developer Distribution Agreement (Source 34). Because the terms for Google Play users are relatively easy to find but the terms for developers are less accessible, partial credit is awarded.</t>
  </si>
  <si>
    <t>Note: The Google Drive service is governed by Google's general Terms of Service (Source 26) and additional Terms of Service for Google Drive (Source 35). 
Yes. These terms are easy to find. The Google Drive Terms of Service (Source 35) can be found under the "Terms" link at the bottom of the Google Drive homepage. On top of this document, Google also references its general Terms of Service document (Source 26).</t>
  </si>
  <si>
    <t>Yes. The Google Terms of Service (Source 26), which apply to Google Assistant, can be found by clicking on the link "Terms" at the bottom of the https://assistant.google.com/ homepage.</t>
  </si>
  <si>
    <t>Yes. The Terms of Service (Source 26) are available in a variety of languages by selecting from the drop-down menu at the bottom right corner of the policy page. They are available in both English and Spanish, which satisfies the element requirements for Google's home market.</t>
  </si>
  <si>
    <t>Yes. The Google Terms of Service (Source 26) and the Gmail Program Policies (Source 29) are both available in several languages, with a drop-down menu of language options at the bottom right corner of these pages. Both are available in English and Spanish, which satisfies the element requirements for Google's home market.</t>
  </si>
  <si>
    <t>Partial. YouTube's Community Guidelines (Source 31) are available in various languages, including English and Spanish. The language of the document can be changed in the bottom right corner of the page. However, YouTube's Terms of Service are only available in English (Source 30) so the company receives partial credit.</t>
  </si>
  <si>
    <t>Yes. All of the policies (Source 26, 32, 33, 34) governing the use of the Play Store (for users and developers) are available in multiple languages, including English and Spanish.</t>
  </si>
  <si>
    <t>Yes. Both the general Terms of Service document (Source 26) and The Google Drive Terms (Source 35) are available in English and Spanish and several other languages. The language can be changed at the bottom right corner of both pages.</t>
  </si>
  <si>
    <t>Yes. Google's Terms of Service (Source 26) are understandable and are presented with tips, guidance, and summaries.</t>
  </si>
  <si>
    <t>Yes. Google's Terms of Service (Source 26) are understandable and presented with tips, guidance, and summaries. The Gmail Program Policies (Source 29) are simple, easy to read, and have clear headings.</t>
  </si>
  <si>
    <t>Yes. YouTube's Terms of Service document (Source 30) has clear headings, although the text is somewhat dense. YouTube's Community Guidelines (Source 31) have clear headings and user-friendly graphics and illustrations.</t>
  </si>
  <si>
    <t>Partial. Google's Terms of Service (Source 26) are understandable and are presented with tips, guidance, and summaries, but the Google Play ToS (Source 32) are lengthy and dense. The Developer Policy Center guidelines (Source 33) are user-friendly with clear sections but the Developer Distribution Agreement (Source 34) is lengthy and dense. Partial credit is awarded.</t>
  </si>
  <si>
    <t>Yes. Both the general Terms of Service document (Source 26) and The Google Drive Terms (Source 35) are easy to understand, with clear headings, readable font, and easy to understand language.</t>
  </si>
  <si>
    <t>26; 28; 29</t>
  </si>
  <si>
    <t>30; 31</t>
  </si>
  <si>
    <t>26; 32; 33; 34</t>
  </si>
  <si>
    <t>26; 35</t>
  </si>
  <si>
    <t>Partial. Google does publish ad content policies (Google Ads Policies, Source 42 and Personalized Advertising policies, Source 43), but they were difficult to find. The Google Ads Policies (Source 42) can be found by clicking on "Advertising" at the bottom of Google's homepage. At the bottom of this page, under the "Learning &amp; support" header, users then have to click the "Your guide to Google Ads" link. At the bottom of this page, users then have to click the "Google Ads Advertising Policies" link, which appears in small font and leads them to the Google Ads Policies. On the right-hand side of this page, Google links to various other documents. Clicking "Ad targeting" and then "Personalized advertising" leads them to the Personalized Advertising policies (Source 43). Because the advertising content policy appears more than two clicks away from Google's home page and only appear in small font at the bottom of the "Your guide to Google Ads" page, the company receives partial credit.</t>
  </si>
  <si>
    <t>Yes. Google publishes Ads Policies (Source 42) as well as Personalized Advertising policies (Source 43), which can be easily found for YouTube. The Google Ads Policies (Source 42) can be found by clicking the link "Advertising on YouTube Policies" in the YouTube Terms of Service (Source 30), then clicking the "Ad policy overview" link, and then clicking the "Google Ad Policies" link on the next page. On the right hands side of this page, Google links to various other documents. Clicking "Ad targeting" and then "Personalized advertising" leads them to the Personalized Advertising policies (Source 43).</t>
  </si>
  <si>
    <t>This evaluation is based on an assessment of the Google Ads Policies (Source 42), the Personalized Advertising Policies (Source 43), and the Developer Program Policies (Source 33). 
Partial. Google does publish ad content policies, which are applicable to Android (Google Ads Policies, Source 42 and Personalized Advertising policies, Source 43), but they were difficult to find. The Google Ads Policies (Source 42) can be found by clicking on "Advertising" at the bottom of Google's homepage. At the bottom of this page, under the "Learning &amp; support" header, users then have to click the "Your guide to Google Ads" link. At the bottom of this page, users then have to click the "Google Ads Advertising Policies" link, which appears in small font and leads them to the Google Ads Policies. On the right-hand side of this page, Google links to various other documents. Clicking "Ad targeting" and then "Personalized advertising" leads them to the Personalized Advertising policies (Source 43). 
For developers, additional advertising content policies can be found in the Developer Program Policies (Source 33). They can be located by clicking "Developers" at the bottom of the Google Play homepage, then clicking "Google Play" again at the top of the page, clicking "Play Policies" on the next page, and then "Google Play Developer Policy Center." Because the advertising content policy appears more than two clicks away from Google's home page and only appear in small font at the bottom of the "Your guide to Google Ads" page, access to the policy is hampered, and the company receives partial credit.</t>
  </si>
  <si>
    <t>Partial. Google Assistant Ad and Monetization Policy (Source 44) can be located through a long click path: Google assistant home page —&gt;Developers (at the footer of the page)—&gt; Docs (page header) —&gt; Policies (drop down menu at the header of webpage)—&gt;Monetization and ads (list of content on the right column). 
Also, Google Ads Policies, (Source 42) and Personalized Advertising policies, (Source 43) are difficult to find. The Google Ads Policies (Source 42) can be found by clicking on "Advertising" at the bottom of Google's homepage. At the bottom of this page, under the "Learning &amp; support" header, users then have to click the "Your guide to Google Ads" link. At the bottom of this page, users then have to click the "Google Ads Advertising Policies" link. 
Since all three advertising policies are located more than two clicks away from Google Assistant home page and Google home page, the company earns partial credit.</t>
  </si>
  <si>
    <t>Yes. The Google Ads Policies (Source 42) and Personalized Advertising policies (Source 43) are available in many languages, including English and Spanish. The language can be changed at the footer of both documents.</t>
  </si>
  <si>
    <t>Yes. The Google Ads Policies (Source 42), the Personalized Advertising Policies (Source 43), and the Developer Program Policies (Source 33) are available in many languages, including English and Spanish. The language can be changed at the bottom of the documents.</t>
  </si>
  <si>
    <t>Yes. The Google Assistant Ad and Monetization Policy (Source 44), Google Ads Policies (Source 42) and Personalized Advertising policies (Source 43) are available in many languages, including English and Spanish. The language can be changed at the footer of the documents.</t>
  </si>
  <si>
    <t>Yes. The Google Ads Policies (Source 42) and Personalized Advertising policies (Source 43) are clearly laid out, with reader-friendly sub-headings and formatting.</t>
  </si>
  <si>
    <t>Yes. The Google Ads Policies (Source 42), the Personalized Advertising Policies (Source 43) are clearly laid out, with reader-friendly sub-headings and formatting. The Developer Policy Center (Source 33) is user-friendly with clear sections and sub-headings</t>
  </si>
  <si>
    <t>Yes. The The Google Assistant Ad and Monetization Policy (Source 44), Google Ads Policies (Source 42) and Personalized Advertising policies (Source 43) are clearly laid out, with reader-friendly sub-headings and formatting.</t>
  </si>
  <si>
    <t>42; 43</t>
  </si>
  <si>
    <t>30; 42; 43</t>
  </si>
  <si>
    <t>33; 42; 43</t>
  </si>
  <si>
    <t>42; 43; 44</t>
  </si>
  <si>
    <t>Partial. The Personalized Advertising policies (Source 43) are difficult to find. Users first have to navigate to Google Ads Policies (Source 42), which can be found by clicking on "Advertising" at the bottom of Google's homepage. At the bottom of this page, under the "Learning &amp; support" header, users then have to click the "Your guide to Google Ads" link. At the bottom of this page, users then have to click the "Google Ads Advertising Policies" which leads them to the Google Ads Policies. On the right-hand side of this page, Google links to various other documents. Clicking "Ad targeting" and then "Personalized advertising" leads them to the Personalized Advertising policies (Source 43).</t>
  </si>
  <si>
    <t>Yes. The Personalized Advertising policies (Source 43) can be accessed through an intuitive clickpath that begins with the Google Ads Policies (Source 42), which can be found by clicking the link "Advertising on YouTube Policies" in the YouTube Terms of Service (Source 30), then clicking the "Ad policy overview" link, and then clicking the "Google Ad Policies" link on the next page. On the right-hand side of this page, Google links to various other documents. Clicking "Ad targeting" and then "Personalized advertising" leads them to the Personalized Advertising policies (Source 43).</t>
  </si>
  <si>
    <t>Partial. The Personalized Advertising policies (Source 43) are difficult to find. Users first have to navigate to Google Ads Policies (Source 42), which can be found by clicking on "Advertising" at the bottom of Google's homepage. At the bottom of this page, under the "Learning &amp; support" header, users then have to click the "Your guide to Google Ads" link. At the bottom of this page, users then have to click the "Google Ads Advertising Policies" which leads them to the Google Ads Policies. On the right-hand side of this page, Google links to various other documents. Clicking "Ad targeting" and then "Personalized advertising" leads them to the Personalized Advertising policies (Source 43).
For developers, additional advertising targeting policies can be found in the Developer Program Policies (Source 33). They can be located by clicking "Developers" at the bottom of the Google Play homepage, then clicking "Google Play" again at the top of the page, clicking "Play Policies" on the next page, and then "Google Play Developer Policy Center."</t>
  </si>
  <si>
    <t>Partial. Google Assistant Ad and Monetization Policy (Source 44) can be located through a long click path: Google assistant home page —&gt;Developers (at the footer of the page)—&gt; Docs (page header) —&gt; Policies (drop down menu at the header of webpage)—&gt;Monetization and ads (list of content on the right column). Also, Google Ads Policies, Source 42 and Personalized Advertising policies, Source 43) are difficult to find. The Google Ads Policies (Source 42) can be found by clicking on "Advertising" at the bottom of Google's homepage. At the bottom of this page, under the "Learning &amp; support" header, users then have to click the "Your guide to Google Ads" link. At the bottom of this page, users then have to click the "Google Ads Advertising Policies" link. Since all three advertising policies are located more than a few clicks away from Google Assistant home page and Google home page, the company earns partial credit.</t>
  </si>
  <si>
    <t xml:space="preserve">Not applicable, this service is new to the 2022 RDR DP Ranking </t>
  </si>
  <si>
    <t>Yes. The Personalized Advertising policy (Source 43) is available in many languages, including English and Spanish. The language can be changed in a dropdown menu at the page footer.</t>
  </si>
  <si>
    <t>Yes. The Personalized Advertising policy (Source 43) and the Developer Policy Center (Source 33) are available in many languages, including English and Spanish. The language can be changed at the bottom of the pages.</t>
  </si>
  <si>
    <t>Yes. The Personalized Advertising policy (Source 43) and the Google Assistant Ad and Monetization Policy (Source 44) are available in many languages, including English and Spanish. The language can be changed in a dropdown menu at the page footer.</t>
  </si>
  <si>
    <t>Yes. The Personalized Advertising policy (Source 43) is clearly laid out, with reader-friendly sub-headings and formatting.</t>
  </si>
  <si>
    <t>Yes. The Personalized Advertising policy (Source 43) is clearly laid out, with reader-friendly sub-headings and formatting. The Developer Policy Center (Source 33) is user-friendly with clear sections and sub-headings.</t>
  </si>
  <si>
    <t>Yes. The Personalized Advertising policy (Source 43) and the Google Assistant Ad and Monetization Policy (Source 44) are clearly laid out, with reader-friendly sub-headings and formatting.</t>
  </si>
  <si>
    <t>No disclosure found. The Google Assistant Ad and Monetization Policy (Source 44) merely states that “no in-conversation ads are permitted”</t>
  </si>
  <si>
    <t>Yes. Google Search's page "How search works- Ranking Results” (Source 23) describes in how the company uses algorithmic systems for Google's ranking systems however the company does not seem to publish a policy around its use of algorithms for beyond ranking search results. The policy can be reached through two clicks from Google Search's homepage, by clicking on "How search works" and then “Ranking Results” (Source 23). As the document is easy to access, full credit is granted.</t>
  </si>
  <si>
    <t>No disclosure found. Google maintains a website (Source 24) devoted to explaining the company's approach toward AI, as well as a list of overarching principles guiding the company's development and use of AI (Source 5). However, these policies do not constitute a clear operational policy outlining the company’s practices involving the use of algorithms, machine learning and automated decision-making.</t>
  </si>
  <si>
    <t>No disclosure found. The YouTube Help page "Manage your recommendations and search results" (Source 25) states that "Your activity on YouTube, Google and Chrome may influence your YouTube search results, recommendations on the Home page, in-app notifications and suggested videos among other places." Since the disclosure does not describe how it uses algorithms for its service, the policy does not constitute an algorithmic system use policy.</t>
  </si>
  <si>
    <t>No disclosure found. In its general Terms of Service (Source 26), the company says: "We’re constantly developing new technologies and features to improve our services. For example, we invest in artificial intelligence that uses machine learning to detect and block spam and malware, and to provide you with innovative features, like simultaneous translations." This section only covers a small area of it uses algorithms for its service and it is not clear in what other ways it may use algorithmic systems. Since the cited sentence does not constitute an algorithmic system use policy, no credit is given.</t>
  </si>
  <si>
    <t>Yes. Google Search's page "How search works- Ranking Results” (Source 23) is available in English and Spanish. Therefore full credit is granted.</t>
  </si>
  <si>
    <t>Yes. Google Search's page "How search works- Ranking Results” (Source 23) is presented clearly, with readable font, spacing, bullets and sub-heads and understandable language that make the policy easy to understand despite the technical nature of the subject matter.</t>
  </si>
  <si>
    <t>5; 24</t>
  </si>
  <si>
    <t>Partial. The Google Terms of Service (Source 26) state: "If we materially change these terms or service-specific additional terms, we’ll provide you with reasonable advance notice and the opportunity to review the changes, except (1) when we launch a new service or feature, or (2) in urgent situations, such as preventing ongoing abuse or responding to legal requirements. If you don’t agree to the new terms, you should remove your content and stop using the services. You can also end your relationship with us at any time by closing your Google Account." The company receives partial credit as it says it only notifies users in case of "material" changes.</t>
  </si>
  <si>
    <t>Partial. The Google Terms of Service (Source 26) state: "If we materially change these terms or service-specific additional terms, we’ll provide you with reasonable advance notice and the opportunity to review the changes, except (1) when we launch a new service or feature, or (2) in urgent situations, such as preventing ongoing abuse or responding to legal requirements. If you don’t agree to the new terms, you should remove your content and stop using the services. You can also end your relationship with us at any time by closing your Google Account." In addition, Gmail's Program Policies (Source 29) only state: "Be sure to check back from time to time, as these policies may change." Partial credit is given since Google says it only notifies users of "material" changes to its terms of service and service-specific terms.</t>
  </si>
  <si>
    <t>Partial. The YouTube Terms (Source 30) state that the company may notify users only in case of "material" changes: "We may modify this Agreement, for example, to reflect changes to our Service or for legal, regulatory, or security reasons. YouTube will provide reasonable advance notice of any material modifications to this Agreement and the opportunity to review them, except that modifications addressing newly available features of the Service or modifications made for legal reasons may be effective immediately, without notice. Modifications to this Agreement will only apply going forward. If you do not agree to the modified terms, you should remove any Content you have uploaded and discontinue your use of the Service." In addition, the Community Guidelines (Source 31) do not disclose a policy of notifying users of changes, resulting in partial credit.</t>
  </si>
  <si>
    <t>Note: For this indicator, RDR evaluates both user- and developer-facing terms of service agreements that pertain to Google's Android mobile ecosystem. This includes (for users) the terms for Google Play (Source 32), which references Google's general Terms (Source 26); and (for developers), the Developer Policy Center (Source 33) and Developer Distribution Agreement (Source 34).
Partial. Some of the policy documents governing the use of Google Play disclose a policy of notifying users of changes and some do not. Google's Terms of Service (Source 9) disclose that the company will notify users in case of "material" changes ("If we materially change these terms or service-specific additional terms, we’ll provide you with reasonable advance notice and the opportunity to review the changes..."). The Google Play Terms of Service (Source 32) make a more explicit commitment: "If the Conditions are modified, you will receive a notice at least 30 days in advance and the new Conditions will take effect after that period. If you use Google Play continuously after that notice period, it will be assumed that you have accepted the new Terms, which will apply to your use of all Content (including any that you have installed or purchased in the past) and subsequent installations or purchases. . If you do not accept such changes, you will have the opportunity to download the Content that you previously purchased or installed, and terminate your use of Google Play. You may continue to view that copy of the Content on your Devices in accordance with the latest version of the Terms that you have accepted." In addition, Google says that users must accept the new terms before they are able to purchase additional content through the Google Play store. Thus, users are notified of changes as they occur. The Developer Distribution Agreement (Source 34) states: "Google may make changes to this Agreement at any time with notice to Developer and the opportunity to decline further use of Google Play. You should look at the Agreement and check for notice of any changes regularly." However the Developer Policy Center (Source 33) do not clearly disclose a policy of notifying users of changes. For this reason, the company receives partial credit.</t>
  </si>
  <si>
    <t>Note: The Google Drive terms are governed by the general Terms of Service (Source 26) and the Terms of Service covering Drive (Source 35). 
Partial. Google's Terms of Service (Source 26) disclose that the company will notify users in case of "material" changes ("If we materially change these terms or service-specific additional terms, we’ll provide you with reasonable advance notice and the opportunity to review the changes..."). No additional provisions were found in the Terms of Service covering Drive (Source 35).</t>
  </si>
  <si>
    <t xml:space="preserve">Not applicable, this service is new to the 2022 RDR DP Ranking. </t>
  </si>
  <si>
    <t>Partial. Google does not disclose in its general Terms of Service (Source 26) how it will directly notify users of changes. However, Google Play users must accept the new terms before they are able to purchase additional content through the Google Play store (Source 32). The Developer Distribution Agreement (Source 34) does not explain how it will notify developers: "Google may make changes to this Agreement at any time with notice to Developer and the opportunity to decline further use of Google Play. You should look at the Agreement and check for notice of any changes regularly." And there is no relevant disclosure in the Developer Policy Center Guidelines (Source 33). For this reason, the company receives partial credit.</t>
  </si>
  <si>
    <t>Partial. Google does not provide a timeframe for all of its terms of service documents covering Android. Google's Terms of Service (Source 26) do not provide a timeframe for user notification, neither do the Google Play Terms of Service (Source 32). The Developer Distribution Agreement (Source 34) provides a timeline for prior notification: "They will become effective, and will be deemed accepted by Developer, (a) immediately for those who become Developers after the notification is posted; or (b) for pre-existing Developers, on the date specified in the notice, which will be no sooner than 30 days after the changes are posted (except changes required by law which will be effective immediately)." However, since no timeframe is given in the Developer Policy Center (Source 33), the company earns partial credit.</t>
  </si>
  <si>
    <t>Yes. Google maintains a public archive (Source 36) of its past versions of its Terms of Service, including comparison documents.</t>
  </si>
  <si>
    <t>Partial. Google maintains a public archive for its Terms of Service (Source 36), but not for the Gmail Program Policies. Therefore partial credit is given.</t>
  </si>
  <si>
    <t>Partial. At the bottom of the YouTube Terms of Service (Source 30), users can click a link to navigate to the previous ToS document (Source 31). However, it is not clear whether users can access additional archived versions, and the company also does not have an archive of previous Community Guidelines (Source 31).</t>
  </si>
  <si>
    <t>Partial. For its user-facing policies, Google provides an archive for the general Terms of Service (Source 36). Users can also access a previous version of the Google Play Terms (Source 37), but the company does not provide a full archive. For developer policies, Google Play Developer Distribution Agreement (Source 34) links to an archived version (Source 38) and a summary of changes (Source 39) but does not provide access to a full archive containing all previous agreements. The Developer Program Policies (Source 33) maintains a change log/list of updates (Source 40). Given that an archive is not provided for all policies pertaining to Google Play users, the company receives partial credit.</t>
  </si>
  <si>
    <t>Partial. Google provides an archive of previous Terms of Service (Source 36). For Drive, users can access a the previous version of the Terms (Source 41), but not a full archive, so the company earns partial credit.</t>
  </si>
  <si>
    <t>26; 36</t>
  </si>
  <si>
    <t>26; 32; 33; 34; 36; 37; 38; 39; 40</t>
  </si>
  <si>
    <t>26; 35; 36; 41</t>
  </si>
  <si>
    <t>Yes. The company maintains a Change Log for Past Changes (Source 45) and a page documenting Recent and Upcoming and Recent Changes (Source 46) for the Google Ads Policies.</t>
  </si>
  <si>
    <t>Yes. Google's Terms of Service (Source 26) provide: "...don’t abuse or harm others or yourself (or threaten or encourage such abuse or harm) — for example, by misleading, defrauding, defaming, bullying, harassing, or stalking others; don’t abuse, harm, interfere with, or disrupt the services." In the section, "Removing your content" the company provides additional information about the types of activities it does not permit. The section "Software in Google services" states that: "You may not copy, modify, distribute, sell, or lease any part of our services or software. Also, you may not reverse engineer or attempt to extract any of our Source code unless you have our written permission or applicable law lets you do so."</t>
  </si>
  <si>
    <t>Yes. The Gmail Program Policies (Source 29) clearly disclose the types of content and activities that are not permitted, including Spam or Bulk mail, malware, child sexual abuse imagery, copyright infringing material, harassment or threats, or other illegal activity. In addition, Google's Terms of Service (Source 26) provide: ..."don’t abuse or harm others or yourself (or threaten or encourage such abuse or harm) — for example, by misleading, defrauding, defaming, bullying, harassing, or stalking others; don’t abuse, harm, interfere with, or disrupt the services." In the section, "Removing your content" the company provides additional information about the types of activities it does not permit. In addition, the section "Software in Google services" says, "You may not copy, modify, distribute, sell, or lease any part of our services or software. Also, you may not reverse engineer or attempt to extract any of our Source code unless you have our written permission or applicable law lets you do so."</t>
  </si>
  <si>
    <t>Yes. YouTube clearly discloses the types of content or activities not permitted. YouTube's Terms of Service (Source 30) contain information on the types of content and activities that are not permitted in the "Permissions and Restrictions" and the "Your Content and Conduct" section. The Community Guidelines (Source 31) also clearly disclose the type of content and activities that are not permitted, including nudity or sexually explicit content, violent or graphic content, hateful content, spam or misleading metadata, copyright infringements, threats, etc.</t>
  </si>
  <si>
    <t>Note: For this indicator, RDR evaluates both user- and developer-facing terms of service agreements that pertain to Google's Android mobile ecosystem. This includes (for users) the Terms for Google Play (Source 32), which references Google's general Terms (Source 26); and (for developers), the Developer Policy Center (Source 33) and Developer Distribution Agreement (Source 34). 
Yes. The Google Play Terms of Service (Source 32) provide limited information in the section "4. Rights and Restrictions." Additional information can be found in Google's general Terms of Service (Source 26): "...don’t abuse or harm others or yourself (or threaten or encourage such abuse or harm) — for example, by misleading, defrauding, defaming, bullying, harassing, or stalking others; don’t abuse, harm, interfere with, or disrupt the services." In the section, "Removing your content" the company provides additional information about the types of activities it does not permit. The section "Software in Google services" states that: "You may not copy, modify, distribute, sell, or lease any part of our services or software. Also, you may not reverse engineer or attempt to extract any of our Source code unless you have our written permission or applicable law lets you do so." For developers, a comprehensive list of prohibited content and activities can be found in the Developer Policy Center (Source 33).</t>
  </si>
  <si>
    <t>Yes. Google's general Terms of Service (Source 26) provide: "...don’t abuse or harm others or yourself (or threaten or encourage such abuse or harm) — for example, by misleading, defrauding, defaming, bullying, harassing, or stalking others; don’t abuse, harm, interfere with, or disrupt the services." In the section, "Removing your content" the company provides additional information about the types of activities it does not permit. The section "Software in Google services" states that: "You may not copy, modify, distribute, sell, or lease any part of our services or software. Also, you may not reverse engineer or attempt to extract any of our Source code unless you have our written permission or applicable law lets you do so." Additional information on the types of content and activities that Google does not permit on the Drive service can be found on the Drive help page "Abuse program policies and enforcement." (Source 47).</t>
  </si>
  <si>
    <t>Yes. Google's Terms of Service (Source 26) provide: "...don’t abuse or harm others or yourself (or threaten or encourage such abuse or harm) — for example, by misleading, defrauding, defaming, bullying, harassing, or stalking others; don’t abuse, harm, interfere with, or disrupt the services." The company’s Policies for Actions on Google (Source 48) outline other restrictions including sexually explicit content and depictions of gratuitous violence.</t>
  </si>
  <si>
    <t>Yes. Google does provide why it may restrict a user's Gmail account. The Gmail Program Policies (Source 29) state: "Google may disable accounts that are found to be in violation of our policies." In addition, Google's general Terms of Service (Source 26) maintain: "Google reserves the right to suspend or terminate your access to the services or delete your Google Account if any of these things happen: you materially or repeatedly breach these terms, service-specific additional terms or policies; we’re required to do so to comply with a legal requirement or a court order; we reasonably believe that your conduct causes harm or liability to a user, third party, or Google — for example, by hacking, phishing, harassing, spamming, misleading others, or scraping content that doesn’t belong to you."</t>
  </si>
  <si>
    <t>Yes. YouTube Terms of Service (Source 30) states: "YouTube may suspend or terminate your access, your Google account, or your Google account’s access to all or part of the Service if (a) you materially or repeatedly breach this Agreement; (b) we are required to do so to comply with a legal requirement or a court order; or (c) we believe there has been conduct that creates (or could create) liability or harm to any user, other third party, YouTube or our Affiliates...YouTube may terminate your access, or your Google account’s access to all or part of the Service if YouTube believes, in its sole discretion, that provision of the Service to you is no longer commercially viable." In the Community Guidelines (Source 31), YouTube further provides: "We may terminate your channel or account for repeated violations of the Community Guidelines or Terms of Service. We may also terminate your channel or account after a single case of severe abuse, or when the channel is dedicated to a policy violation."</t>
  </si>
  <si>
    <t>Yes. For users, the company provides the following under section "4. Rights and Restrictions" of the Google Play Terms (Source 32): "Violation of License Terms. If you violate any of the Terms, your rights under this license will immediately terminate, and Google may terminate your access to Google Play, the Content or your Google Account without refund to you." For developers, the "Enforcement Process" section of the Developer Policy Center (Source 33) states “If your app violates any of our policies, we’ll take appropriate action”. The company lists such action as rejection of a new app or update, removal of an app, suspension, limited visibility and account termination.</t>
  </si>
  <si>
    <t>Yes. Google's Terms of Service (Source 26) maintain: "Google reserves the right to suspend or terminate your access to the services or delete your Google Account if any of these things happen: you materially or repeatedly breach these terms, service-specific additional terms or policies; we’re required to do so to comply with a legal requirement or a court order; we reasonably believe that your conduct causes harm or liability to a user, third party, or Google — for example, by hacking, phishing, harassing, spamming, misleading others, or scraping content that doesn’t belong to you." 
Also, the Policies for Actions on Google (Source 48) states: “If your Action violates our policy, you will receive a notification with a specific reason for removal or rejection. Repeated or serious violations of the policy may result in termination of individual, related or partner accounts. We may take action based on a number of factors including, but not limited to, a pattern of harmful behavior or high risk of abuse. We identify risk of abuse based on factors including, but not limited to, previous violation history, user feedback, and use of popular brands, characters, and other assets. We may also limit the discoverability of your Action if it is low quality (such as failing to gracefully handle user queries), unhealthy (such as crashing or exiting unexpectedly), limited in purpose (only useful to a small set of users), or contains content that is inappropriate for most audiences.”</t>
  </si>
  <si>
    <t>Partial. Google's general Terms of Service (Source 26) provide the following: "...If you find that others aren’t following these rules, many of our services allow you to report abuse," and links to a page with contact forms. However, it is not clear what other processes the company may use to detect violating content and activities.</t>
  </si>
  <si>
    <t>Partial. Google's general Terms of Service (Source 26) provide the following: "...If you find that others aren’t following these rules, many of our services allow you to report abuse," and links to a page with contact forms. In addition, the Gmail Program Policies (Source 29) link to several pages that allow users to flag content in violation of the Program Policies. However, it is not clear what other processes the company may use to detect violating content and activities.</t>
  </si>
  <si>
    <t>Yes. YouTube clearly discloses the process and technologies it uses to identify content or accounts that violate the company's rules. YouTube's Community Guidelines (Source 31) provide the following: "If you find content that violates this policy, report it." On the page "YouTube - Report inappropriate content", Google (Source 49) states this: "We rely on YouTube community members to report content that they find inappropriate. Reporting content is anonymous, so other users can't tell who made the report. When something is reported, it’s not automatically taken down. Reported content is reviewed along the following guidelines: Content that violates our Community Guidelines is removed from YouTube. Content that may not be appropriate for all younger audiences may be age-restricted."</t>
  </si>
  <si>
    <t>Yes. Google's general Terms of Service (Source 26) provide the following: "...If you find that others aren’t following these rules, many of our services allow you to report abuse," and links to a page with contact forms. On a Google Play help page (Source 50) for reporting policy violations, the company further states: "Let us know if you've found an application violating the Google Play Developer Distribution Agreement. The information that you provide will be forwarded to a specialist for further review. Some issues require specific information for an investigation to be completed. Those issues include: Copyrighted content: Distribution of my copyrighted content without my permission. Trademark infringement: Concern about the use of a registered trademark without my permission. Inappropriate reviews: Report comments about applications published on Google Play that violate Google’s policies for posting reviews. If the violation that you've noticed is related to Google Play, but doesn't fall into one of these categories, use the Report Inappropriate Apps form. For violations involving another Google product (such as Gmail, Google search, etc.), make sure to report them to the appropriate team."</t>
  </si>
  <si>
    <t>Partial. In the Terms of Service for Drive (Source 35), the company makes a vague statement regarding its review of content: "We may review content to determine whether it is illegal or violates our Program Policies, and we may remove or refuse to display content that we reasonably believe violates our policies or the law. But that does not necessarily mean that we review content, so please don’t assume that we do." In addition, Google's general Terms of Service (Source 26) provide the following: "...If you find that others aren’t following these rules, many of our services allow you to report abuse," and links to a page with contact forms. On the help page "Abuse program policies and enforcement" (Source 47), the company links to forms allowing users to report violating content and activities. The company receives partial credit as it is not clear under which circumstances it may review content.</t>
  </si>
  <si>
    <t>No disclosure found. Although Google's general Terms of Service (Source 26) provide the following: "...If you find that others aren’t following these rules, many of our services allow you to report abuse," for Google Assistant, it merely links to a page with help topics.</t>
  </si>
  <si>
    <t>Partial. Google's general Terms of Service (Source 26) provide the following: "We’re constantly developing new technologies and features to improve our services. For example, we invest in artificial intelligence that uses machine learning to detect and block spam and malware..." In its section providing information on licensing of users' copyright, it further says: "This includes using automated systems and algorithms to analyze your content: for spam, malware, and illegal content..." While the company discloses that it uses algorithmic systems for these purposes, it does not provide any additional information on how this is done.</t>
  </si>
  <si>
    <t>Yes. On the page, "How Content ID works" (Source 41) Google states: "Videos uploaded to YouTube are scanned against a database of files that have been submitted to us by content owners. Copyright owners get to decide what happens when content in a video on YouTube matches a work they own. When this happens, the video gets a Content ID claim."</t>
  </si>
  <si>
    <t>Yes. In its 2021 Android Enterprise Security Whitepaper (Source 52, p.33), Google provides the following: "Before applications become available in Google Play, they undergo an application review process to confirm they comply with Google Play policies. Google has developed an automated application risk analyzer that performs static and dynamic analysis of APKs to detect potentially harmful app behavior. The analyzer also leverages machine learning to detect harmful behaviours within applications."</t>
  </si>
  <si>
    <t>No disclosure found. The company does not disclose whether government authorities receive priority consideration when flagging content to be restricted for terms of service violations.</t>
  </si>
  <si>
    <t>Yes. On its YouTube Community Guidelines Enforcement page (Source 53), the company explains the following about its "Trusted Flagger program": "Flags can come from our automated flagging systems, from members of the Trusted Flagger program (NGOs, government agencies, and individuals) or from users in the broader YouTube community." The "YouTube Community Guidelines Detecting Violations" page (Source 54) says that the company “developed the YouTube Trusted Flagger program to provide robust content reporting processes to non-governmental organizations (NGOs) with expertise in a policy area, government agencies, and individuals with high flagging accuracy rates. Participants receive training on YouTube policies and have a direct path of communication with our Trust &amp; Safety specialists. Videos flagged by Trusted Flaggers are not automatically removed. They are subject to the same human review as videos flagged by any other user, but we may expedite review by our teams. NGOs also receive occasional online training on YouTube policies.”</t>
  </si>
  <si>
    <t>No disclosure found. The company does not disclose whether private entities receive priority consideration when flagging content to be restricted for terms of service violations.</t>
  </si>
  <si>
    <t>Yes. In the Terms of Service (Source 26), the company provides: "If you think someone is infringing your intellectual property rights, you can send us notice of the infringement and we’ll take appropriate action. For example, we suspend or close the Google Accounts of repeat copyright infringers as described in our Copyright Help Center." In the section, "Taking action in case of problems" the company says: "Before taking action as described below, we’ll provide you with advance notice when reasonably possible, describe the reason for our action, and give you an opportunity to fix the problem, unless we reasonably believe that doing so would: cause harm or liability to a user, third party, or Google violate the law or a legal enforcement authority’s order; compromise an investigation; compromise the operation, integrity, or security of our services." In the following two sections, "Removing your content" and "Suspending or terminating your access to Google services", the company further explains why it my restrict content or accounts.</t>
  </si>
  <si>
    <t>Yes. Google discloses its process for enforcing Gmail's rules in the Program Policies (Source 29) which state: "We need to curb abuses that threaten our ability to provide these services, and we ask that everyone abide by the policies below to help us achieve this goal. After we are notified of a potential policy violation, we may review the content and take action, including limiting or terminating a user’s access to Google products. If your account is disabled, and you believe it was a mistake, please follow the instructions on this page." The linked form, “Your account is disabled” (Source 55) a process for getting an explanation, requesting a review and downloading data. In addition, the Terms of Service (Source 26) provide: "Before taking action as described below, we’ll provide you with advance notice when reasonably possible, describe the reason for our action, and give you an opportunity to fix the problem, unless we reasonably believe that doing so would: cause harm or liability to a user, third party, or Google violate the law or a legal enforcement authority’s order; compromise an investigation; compromise the operation, integrity, or security of our services." In the following two sections, "Removing your content" and "Suspending or terminating your access to Google services", the company further explains why it my restrict content or accounts.</t>
  </si>
  <si>
    <t>Yes. YouTube provides extensive guidance on its process for enforcing its rules. The Community Guidelines: Taking action on violations (Source 56) state: "If our reviewers decide that content violates our Community Guidelines, we remove the content and send a notice to the Creator. The first time a Creator violates our Community Guidelines, they receive a warning with no penalty to the channel. After one warning, we’ll issue a Community Guidelines strike to the channel and the account will have temporary restrictions including not being allowed to upload videos, live streams, or stories for a 1-week period. Channels that receive three strikes within a 90-day period will be terminated. Channels that are dedicated to violating our policies or that have a single case of severe abuse of the platform, will bypass our strikes system and be terminated. All strikes and terminations can be appealed if the Creator believes there was an error, and our teams will re-review the decision." In addition, the company's Copyright strike basics for YouTube (Source 57) state: "If you get a copyright strike, that means your video has been taken down from YouTube because a copyright owner sent us a complete and valid legal request asking us to do so. When a copyright owner formally notifies us that you don’t have their permission to post their content on the site, we take down your upload to comply with copyright law."</t>
  </si>
  <si>
    <t>Yes. Google clearly discloses its process for enforcing its rules for both users and developers.
For Google Play Store users, the Terms of Service (Source 32) state: "Violation of License Terms. If you violate any of the Terms, your rights under this license will immediately terminate, and Google may terminate your access to Google Play, the Content or your Google Account without refund to you." In Google's general Terms of Service (Source 26), the company provides: "If you think someone is infringing your intellectual property rights, you can send us notice of the infringement and we’ll take appropriate action. For example, we suspend or close the Google Accounts of repeat copyright infringers as described in our Copyright Help Center." In the section, "Taking action in case of problems" the company says: "Before taking action as described below, we’ll provide you with advance notice when reasonably possible, describe the reason for our action, and give you an opportunity to fix the problem, unless we reasonably believe that doing so would: cause harm or liability to a user, third party, or Google violate the law or a legal enforcement authority’s order; compromise an investigation; compromise the operation, integrity, or security of our services." In the following two sections, "Removing your content" and "Suspending or terminating your access to Google services", the company further explains why it my restrict content or accounts. 
For developers, the "Enforcement Process" section of the Developer Policy Center (Source 33) states “If your app violates any of our policies, we’ll take appropriate action as outlined below. In addition, we’ll provide you with relevant information about the action we’ve taken via email along with instructions on how to appeal if you believe we’ve taken action in error. Please note that removal or administrative notices may not indicate each and every policy violation present in your app or broader app catalog. Developers are responsible for addressing any policy issue and conducting extra due diligence to ensure that the remainder of their app is fully policy compliant. Failure to address policy violations in all of your apps may result in additional enforcement actions. Repeated or serious violations (such as malware, fraud, and apps that may cause user or device harm) of these policies or the Developer Distribution Agreement (DDA) will result in termination of individual or related Google Play Developer accounts.” The company lists such action as rejection of a new app or update, removal of an app, suspension, limited visibility and account termination.</t>
  </si>
  <si>
    <t>Partial. In the general Terms of Service (Source 26), the company provides: "If you think someone is infringing your intellectual property rights, you can send us notice of the infringement and we’ll take appropriate action. For example, we suspend or close the Google Accounts of repeat copyright infringers as described in our Copyright Help Center." In the section, "Taking action in case of problems" the company says: "Before taking action as described below, we’ll provide you with advance notice when reasonably possible, describe the reason for our action, and give you an opportunity to fix the problem, unless we reasonably believe that doing so would: cause harm or liability to a user, third party, or Google violate the law or a legal enforcement authority’s order; compromise an investigation; compromise the operation, integrity, or security of our services." In the following two sections, "Removing your content" and "Suspending or terminating your access to Google services", the company further explains why it my restrict content or accounts. However, in the Terms covering the Drive service (Source 35), Google makes this vague disclosure regarding its review of content: "We may review content to determine whether it is illegal or violates our Program Policies, and we may remove or refuse to display content that we reasonably believe violates our policies or the law. But that does not necessarily mean that we review content, so please don’t assume that we do." Given that it is not clear under which circumstances Google may review content, it receives partial credit.</t>
  </si>
  <si>
    <t>Yes. Google’s Policies for Actions on Google (Source 48) states: “If your Action has violated any of our policies, we may take one or more enforcement actions against your Action or your developer account, as outlined below. In addition, we’ll notify you with relevant information about the enforcement action we’ve taken, along with instructions on how to appeal if you believe we’ve taken enforcement action in error. Please note that removal or administrative notices may not indicate each and every policy violation present in your Action. Developers are responsible for addressing any policy issue and conducting extra due diligence to ensure that the remainder of their Action is fully policy compliant. Failure to address policy violations in all of your Actions may result in additional enforcement actions, including permanent removal of your Action or account termination. Repeated or serious violations (such as malware, fraud, and Actions that may cause user or device harm) of the terms of service or policies for Actions on Google may result in termination of individual or related Actions on Google developer accounts.”</t>
  </si>
  <si>
    <t>26; 29; 55</t>
  </si>
  <si>
    <t>30; 31; 41; 49; 53; 54; 56; 57</t>
  </si>
  <si>
    <t xml:space="preserve">26; 32; 33; 34; 50; 52 </t>
  </si>
  <si>
    <t>26; 29; 35; 47</t>
  </si>
  <si>
    <t>26; 48</t>
  </si>
  <si>
    <t>Yes. Google Ads policies (Source 42) differentiate between "prohibited content" (e.g., counterfeit goods, inappropriate content), "prohibited practices" (e.g., restrictions regarding data collection and use), "Restricted content and features" (adult content, political content). Each of these sections provides additional information on what types of content and activities may be prohibited in ads. The Personalized Advertising policy (Source 43) discloses additional information on what content is prohibited in targeted ads in the "Prohibited categories" section.</t>
  </si>
  <si>
    <t>Yes. Google Ads policies (Source 42) differentiate between "prohibited content" (e.g., counterfeit goods, inappropriate content), "prohibited practices" (e.g., restrictions regarding data collection and use), "Restricted content and features" (adult content, political content). Each of these sections provides additional information on what types of content and activities may be prohibited in ads. The "Personalized Advertising" policy (Source 43) discloses additional information on what content is prohibited in targeted ads in the "Prohibited categories" section. In addition, the section "Monetization and Ads" of the Developer Program Policies (Source 33) lays out restrictions for ads, including "deceptive”, “disruptive” and “inappropriate” ads</t>
  </si>
  <si>
    <t>Yes. The Google Assistant Ad and Monetization Policy (Source 44) states “No in-conversation ads are permitted.”  In addition, Google Ads policies (Source 42) differentiate between "prohibited content" (e.g., counterfeit goods, inappropriate content), "prohibited practices" (e.g., restrictions regarding data collection and use), "Restricted content and features" (adult content, political content). Each of these sections provides additional information on what types of content and activities may be prohibited in ads. The Personalized Advertising policy (Source 43) discloses additional information on what content is prohibited in targeted ads in the "Prohibited categories" section.</t>
  </si>
  <si>
    <t xml:space="preserve">Not applicagle, this service is new to the 2022 RDR DP Ranking. </t>
  </si>
  <si>
    <t>Yes. On a page titled "How We Make Money with Advertising" (Source 58), the company provides that "Search ads are always marked with a label like 'ad' or 'sponsored'."</t>
  </si>
  <si>
    <t>Partial. On a page titled "How We Make Money with Advertising" (Source 58), the company provides that "Search ads are always marked with a label like 'ad' or 'sponsored'." Also, according to the Personalized Advertising page (Source 43), "Google may include in-ad notice labels to disclose personalized advertising to our users, and we may display to users which remarketing lists they're on, along with the corresponding domain name. You must not modify or obscure these notices. If you want to implement your own in-ad notice, it must only be done in compliance with relevant industry standards." The company receives partial credit as it appears that ads outside of Search *may* be labelled as such, but that this is not a requirement.</t>
  </si>
  <si>
    <t>Yes. The company clearly discloses the processes and technologies it uses to identify ads and accounts in violation of its advertising policies. In its Google Ads policies (Source 42), Google states the following: "We use a combination of automated and human evaluation to ensure Google Ads comply with these policies.” On the page "What happens if you violate our policies" (Source 59), the company provides additional information on potential consequences for policy violations, including account termination. It also provides information on its compliance review for the "Customer Match policy", but does not provide exhaustive information on the processes and technologies used to identify ads and accounts violating the company's policies. Additional information can be found on its various pages containing information on content and activities not permitted on the platform. For example, the "Abusing the ad network" page (Source 60) provides the following: "We take violations of this policy very seriously and consider them egregious. An egregious violation of the Google Ads policies is a violation so serious that it is unlawful or poses significant harm to our users. In determining whether an advertiser or destination is violating this policy, we may review information from multiple Sources including your ad, website, accounts, and third-party Sources. If we find violations of this policy, we will suspend your Google Ads accounts upon detection and without prior warning, and you will not be allowed to advertise with us again...."</t>
  </si>
  <si>
    <t>42; 43; 58; 59; 60</t>
  </si>
  <si>
    <t>33; 42; 43; 58; 59; 60</t>
  </si>
  <si>
    <t>42; 43; 44; 58; 59; 60</t>
  </si>
  <si>
    <t>Yes. Google's Privacy &amp; Terms page on Advertising (Source 9) explains: "You can use Ads Settings to manage the Google ads you see and opt out of Ads Personalization. Even if you opt out of Ads Personalization, you may still see ads based on factors such as your general location derived from your IP address, your browser type, and your search terms." 
In the "Other technologies used in advertising" section of the same page, the company states it may use IP addresses and device information to serve ads. In the "What determines the ads by Google that I see?" section, it further states: "Many decisions are made to determine which ad you see. Sometimes the ad you see is based on your current or past location. Your IP address is usually a good indication of your approximate location. So you might see an ad on the homepage of YouTube.com that promotes a forthcoming movie in your country, or a search for ‘pizza’ might return results for pizza places in your town. Sometimes the ad you see is based on the context of a page. If you’re looking at a page of gardening tips, you might see ads for gardening equipment. Sometimes you might also see an ad on the web that’s based on your app activity or activity on Google services; an in-app ad that’s based on your web activity; or an ad based on your activity on another device. Sometimes the ad you see on a page is served by Google but selected by another company. For example, you might have registered with a newspaper website. From information you’ve given the newspaper, it can make decisions about which ads to show you, and it can use Google’s ad serving products to deliver those ads. You may also see ads on Google products and services, including Search, Gmail, and YouTube, based on information, such as your email address, that you provided to advertisers and the advertisers then shared with Google." Additional information is provided on the Help page "Why you're seeing an ad" (Source 61).</t>
  </si>
  <si>
    <t>Yes. In its Personalized Advertising policy (Source 43), in the "Personalized advertising content policy principles" section, Google explains: "Sensitive interest categories are restricted in personalized ads. We define sensitive interest categories in terms of the following content policy principles: Legal restrictions: Ads must comply with the law. Personal hardships: Ads shouldn’t target users in ways that exploit their difficulties or struggles. Identity and belief: Ads shouldn’t target users based on categories prone to systemic discrimination or unfair stigmas. Sexual interests: Ads shouldn’t target users based on inherently private sexual interests or experiences. Access to opportunities: Ads shouldn’t limit access to opportunities by leveraging unfair societal biases when targeting users with specific content categories.</t>
  </si>
  <si>
    <t>Yes. In its Personalized Advertising policy (Source 43), in the "Personalized advertising content policy principles" section, Google explains: "Sensitive interest categories are restricted in personalized ads. We define sensitive interest categories in terms of the following content policy principles: Legal restrictions: Ads must comply with the law. Personal hardships: Ads shouldn’t target users in ways that exploit their difficulties or struggles. Identity and belief: Ads shouldn’t target users based on categories prone to systemic discrimination or unfair stigmas. Sexual interests: Ads shouldn’t target users based on inherently private sexual interests or experiences. Access to opportunities: Ads shouldn’t limit access to opportunities by leveraging unfair societal biases when targeting users with specific content categories. For developers, information on additional restrictions can be found in the Developer Policy Center (Source 33) under Monetization and Ads: “location permissions may only be requested to implement current features or services within your app, and may not request device location permissions solely for the use of ads.”</t>
  </si>
  <si>
    <t>No. Google offers advertisers the ability to target individual users through its Customer Match tool. This tool allows advertisers to upload a file of user information which identifies a list of specific individuals to be targeted through Google's advertising system. On the Google ads help page "About Customer Match" (Source 62) Google states: "Customer Match lets you use your online and offline data to reach and re-engage with your customers across Search, Shopping, Gmail, YouTube, and Display. Using information that your customers have shared with you, Customer Match will target ads to those customers and other customers like them...'' In the section "How it works" of this page, the company provides further instructions, including: "Let's say you want to advertise a new loyalty program to your existing customers with Google ads. Here's how it works: -1- You upload a data file of contact information your customers have given you..."</t>
  </si>
  <si>
    <t>Yes. The company clearly discloses the processes and technologies it uses to identify ads and accounts in violation of its advertising policies. In its Google Ads policies (Source 42), Google states the following: "We use a combination of automated and human evaluation to ensure Google Ads comply with these policies." No additional information is provided in this disclosure regarding other "automated and human evaluation" processes used to identify ads and accounts violating the company's policies. 
On the page "What happens if you violate our policies" (Source 59), the company provides additional information on potential consequences for policy violations, including account termination. It also provides information on its compliance review for the "Customer Match policy."Additional information can be found on its various pages containing information on content and activities not permitted on the platform. For example, the "Abusing the ad network" page (Source 60) provides the following: "We take violations of this policy very seriously and consider them egregious. An egregious violation of the Google Ads policies is a violation so serious that it is unlawful or poses significant harm to our users. In determining whether an advertiser or destination is violating this policy, we may review information from multiple Sources including your ad, website, accounts, and third-party Sources. If we find violations of this policy, we will suspend your Google Ads accounts upon detection and without prior warning, and you will not be allowed to advertise with us again..."</t>
  </si>
  <si>
    <t>9; 42; 43; 59; 60; 61; 62</t>
  </si>
  <si>
    <t>Partial. YouTube's Community Guidelines Enforcement Report (Source 53) discloses the number of YouTube videos removed for terms of service violations. However, the report does not include numbers for other types of restrictions. It is clear that YouTube does perform other types of restrictions, because in the "Removed videos by the numbers" subsection of the "Removals" section of the report, it says that "YouTube relies on teams around the world to review flagged videos and remove content that violates our terms of service; restrict videos (e.g., age-restrict content that may not be appropriate for all audiences); or leave the content live when it doesn’t violate our guidelines."</t>
  </si>
  <si>
    <t>Partial. In its 2018 Security Report (Source 63, p.11-12), the company states that, "During its first calendar year, BTS prevented 242 builds with PHAs from entering the ecosystem...Potentially Harmful Applications (PHAs) are apps that could put users, user data, or devices at risk." BTS stands for "Build Test Suite." Partial credit is awarded since the company does not disclose the number of apps it removed for other types of violations. Google has not published an updated version of the report since, but the cited version is still new enough to use for the 2022 RDR Ranking. PHAs are not the only type of app that Google removes or bars from its app store -- Restricted content section of the Developer Policy Center (Source 33) lists many others. Hence, the company receive partial credit.</t>
  </si>
  <si>
    <t>Partial. The section "Videos removed, by removal reason" lists the number of videos removed for different types of violations. The company further provides: "These removal reasons correspond to YouTube’s Community Guidelines. Reviewers evaluate flagged videos against all of our Community Guidelines and policies, regardless of the reason the video was originally flagged" (Source 53). However, the company does not list restriction numbers other than removals.</t>
  </si>
  <si>
    <t>Partial. While it appears that the company removed Potentially Harmful Apps for security violations (Source 63), it does not disclose apps removed for other types of policy violations.</t>
  </si>
  <si>
    <t>Partial. The company breaks out removals by channels, video and comment removals Community Guidelines Enforcement Report (Source 53). However, it does not cover forms of restrictions other than removals.</t>
  </si>
  <si>
    <t>Partial. In the section "Videos removed, by Source of first detection" of the Community Guidelines Enforcement Report (Source 53), Google breaks out the numbers for automated detection and human detection. The company also provides this information for numbers on comment removals. However, the company does not provide this information for channel removals. In addition, it does not provide numbers on content restrictions other than removals.</t>
  </si>
  <si>
    <t>Yes. This data is published four times a year, with the most recent report covering the period April- June 2021.</t>
  </si>
  <si>
    <t>No. The data cannot be exported as a structured data file.</t>
  </si>
  <si>
    <t>33; 63</t>
  </si>
  <si>
    <t>Partial. While the "YouTube Community Guidelines Enforcement" report (Source 53) discloses the number of channels removed, it does not list the number of accounts removed due to terms of service violations. Because channels on YouTube do not fully overlap with accounts (which are broader), the company receives partial credit.</t>
  </si>
  <si>
    <t>Partial. While the "YouTube Community Guidelines Enforcement" report (Source 53) discloses the number of channels removed and breaks them down by which rule was violated, it does not list the number of accounts removed due to terms of service violations. Because channels on YouTube do not fully overlap with accounts (which are broader), the company receives partial credit.</t>
  </si>
  <si>
    <t>Yes. The "YouTube Community Guidelines Enforcement" report (Source 53) is published quarterly.</t>
  </si>
  <si>
    <t>No disclosure found. The "YouTube Community Guidelines Enforcement" report (Source 53) does not have a corresponding structured data file that can be downloaded.</t>
  </si>
  <si>
    <t>Partial. In a blog post titled “Our annual Ads Safety Report” (Source 65) Google provides information on the number of ads it removed in 2020. “We also blocked or removed approximately 3.1 billion ads for violating our policies and restricted an additional 6.4 billion ads.”
In an older blog post titled "Stopping bad ads to protect users" (Source 64), Google provides information on the number of ads it removed: "In 2019, we blocked and removed 2.7 billion bad ads—that’s more than 5,000 bad ads per minute. We also suspended nearly 1 million advertiser accounts for policy violations. On the publisher side, we terminated over 1.2 million accounts and removed ads from over 21 million web pages that are part of our publisher network for violating our policies. Terminating accounts—not just removing an individual ad or page—is an especially effective enforcement tool that we use if advertisers or publishers engage in egregious policy violations or have a history of violating policy." 
Since it is not clear from these disclosures how many of the ads were removed due to violations of the ads content policies in particular, the company earns partial credit.</t>
  </si>
  <si>
    <t>No disclosure found. Google's blog post "Our annual Ads Safety Report” (Source 65) provides limited information on how many ads were restricted for different policy violations: The number of ad accounts we disabled for policy violations increased by 70% from 1 million to over 1.7 million. We also blocked or removed over 867 million ads for attempting to evade our detection systems, including cloaking, and an additional 101 million ads for violating our misrepresentation policies. That’s a total of over 968 million ads. 
Also, Google's blog post "Stopping bad ads to protect users" (Source 64) provides limited information on how many ads were restricted for different policy violations. For example, it says that "In total, we blocked more than 35 million phishing ads and 19 million 'trick-to-click' ads in 2019." It also provides: "Certain industries are particularly susceptible to malicious behavior. For example, as more consumers turn to online financial services over brick and mortar locations, we identified an increase in personal loan ads with misleading information on lending terms. To combat this, we broadened our policy to only allow loan-related ads to run if the advertiser clearly states all fees, risks and benefits on their website or app so that users can make informed decisions. This updated policy enabled us to take down 9.6 million of these types of bad ads in 2019, doubling our number from 2018." 
However, the company does not provide this information for the all of the different types of content categories Google says are prohibited in ads, resulting in no credit.</t>
  </si>
  <si>
    <t>Partial. In a blog post titled “Our annual Ads Safety Report” (Source 65) Google provides information on the number of ads it removed in 2020. “We also blocked or removed approximately 3.1 billion ads for violating our policies and restricted an additional 6.4 billion ads.”In an older blog post titled "Stopping bad ads to protect users" (Source 64), Google provides information on the number of ads it removed: "In 2019, we blocked and removed 2.7 billion bad ads—that’s more than 5,000 bad ads per minute. We also suspended nearly 1 million advertiser accounts for policy violations. On the publisher side, we terminated over 1.2 million accounts and removed ads from over 21 million web pages that are part of our publisher network for violating our policies. Terminating accounts—not just removing an individual ad or page—is an especially effective enforcement tool that we use if advertisers or publishers engage in egregious policy violations or have a history of violating policy." Since it is not clear from this disclosure how many of these ads were removed due to violations of Google's ad targeting policies in particular, the company earns partial credit.</t>
  </si>
  <si>
    <t>Partial. In previous years, Google disclosed this information on a yearly basis in blog posts such as the "Our annual Ads Safety Report" (Source 65). However, given that this information is not part of Google's Transparency Reports, it is not clear whether the company commits to continue publishing this information on an annual basis. Therefore, the company receives partial credit.</t>
  </si>
  <si>
    <t>64; 65; 66</t>
  </si>
  <si>
    <t>Yes. Google discloses its process for responding to non-judicial government requests. In its Transparency Report, "Government Requests to Remove Content" section (Source 69), Google states: "We receive content removal requests through a variety of avenues and from all levels of government — court orders, written requests from national and local government agencies, and requests from law enforcement professionals." Under the section "Evaluating requests," the company states: "We always assess the legitimacy and completeness of a government request. In order for us to evaluate a request, it must be in writing, as specific as possible about the content to be removed, and clear in its explanation of how the content is illegal. We don’t honor requests that have not been made through the appropriate channels. If we receive a verbal request, we ask for it in writing."</t>
  </si>
  <si>
    <t xml:space="preserve">Not applicable, the service is new to the 2022 RDR DP Ranking. </t>
  </si>
  <si>
    <t>Yes. Google discloses its process for responding to court orders. In its Transparency Report, "Government Requests to Remove Content" section, (Source 69), Google states: "Courts and government agencies around the world regularly request that we remove information from Google products. We review these requests closely to determine if content should be removed because it violates a law or our product policies... We receive content removal requests through a variety of avenues and from all levels of government — court orders, written requests from national and local government agencies, and requests from law enforcement professionals." Under the section "Evaluating requests," the company states: "We always assess the legitimacy and completeness of a government request. In order for us to evaluate a request, it must be in writing, as specific as possible about the content to be removed, and clear in its explanation of how the content is illegal. We don’t honor requests that have not been made through the appropriate channels. If we receive a verbal request, we ask for it in writing." For court orders, Google states: "Sometimes written letters from agencies aren’t sufficient and a court order is necessary. We usually rely on courts to decide if a statement is defamatory according to local law. But from time to time, we receive forged court orders. We examine the legitimacy of every document we receive, and if we determine that a court order is false, we won't comply. Individuals who request content removals often submit court orders with their requests in order to provide supporting evidence, but these often do not compel Google to take any action."</t>
  </si>
  <si>
    <t>Yes. Google’s explanation of its process for responding to government requests includes requests from foreign jurisdictions. The company states (Source 69): "Courts and government agencies around the world regularly request that we remove information from Google products. We review these requests closely to determine if content should be removed because it violates a law or our product policies... We receive content removal requests through a variety of avenues and from all levels of government — court orders, written requests from national and local government agencies, and requests from law enforcement professionals." Under the section "Evaluating requests," the company states: "We always assess the legitimacy and completeness of a government request. In order for us to evaluate a request, it must be in writing, as specific as possible about the content to be removed, and clear in its explanation of how the content is illegal. We don’t honor requests that have not been made through the appropriate channels. If we receive a verbal request, we ask for it in writing."</t>
  </si>
  <si>
    <t>Yes. Google clearly discloses the legal basis under which it will comply with a government request to remove content or restrict a user's account. In the "Government Requests to Remove Content" section of its Transparency Report (Source 69), Google states: "Courts and government agencies around the world regularly request that we remove information from Google products. We review these requests closely to determine if content should be removed because it violates a law or our product policies."</t>
  </si>
  <si>
    <t>Yes. Google clearly discloses that it carries out due diligence on government requests to remove content or restrict accounts before deciding how to respond. In the "Government Requests to Remove Content" section of Google's Transparency Report (Source 69), the company states: "We receive content removal requests through a variety of avenues and from all levels of government — court orders, written requests from national and local government agencies, and requests from law enforcement professionals. Sometimes users will forward us government removal requests, such as when someone attaches a court order showing certain content to be illegal. Some requests ask for the removal of multiple pieces of content, and, conversely, there may be multiple requests that ask for the removal of the same piece of content." It further provides: "We always assess the legitimacy and completeness of a government request. In order for us to evaluate a request, it must be in writing, as specific as possible about the content to be removed, and clear in its explanation of how the content is illegal. We don’t honor requests that have not been made through the appropriate channels. If we receive a verbal request, we ask for it in writing."</t>
  </si>
  <si>
    <t>Yes. In the "Government Requests to Remove Content" section of Google's Transparency Report (Source 69), Google states: "We always assess the legitimacy and completeness of a government request. In order for us to evaluate a request, it must be in writing, as specific as possible about the content to be removed, and clear in its explanation of how the content is illegal. We don’t honor requests that have not been made through the appropriate channels." Under “Reasons we don't remove content”, the company states: “There are many reasons why we may not remove content. For example, some requests might not be specific enough for us to know what the government wants us to remove. In these cases, we ask for more information. Other times, we don’t take action because the content has already been removed by the content owner. Sometimes we even receive requests to remove content “from the Internet.”</t>
  </si>
  <si>
    <t>Yes. Google provides clear examples of how it implements its process for responding to government requests to restrict content or accounts. The company's "Government Requests to Remove Content FAQ" page (Source 70) provides extensive information and guidance about the company's approach to handling these types of government requests.</t>
  </si>
  <si>
    <t>69; 70</t>
  </si>
  <si>
    <t>Partial. Google discloses its process for responding to private requests to remove content from Google Search due to European privacy laws and copyright laws (Source 71, 72). No additional guidance is provided for other types of private requests to remove content so the company earns partial credit.</t>
  </si>
  <si>
    <t>Partial. YouTube clearly discloses information about its process for responding to private requests related to copyright infringement. YouTube's Copyright Strike Basics page (Source 57) states: "If you get a copyright strike, it means that a copyright owner submitted a complete and valid legal takedown request for using their copyright-protected content. When we get this type of formal notification, we take down your video to comply with copyright law." The company also clarifies the elements that must be included in a copyright takedown request on the Copyright Infringement Notification Requirements page (Source 74), and provides: "Without this information, we won't be able to take action on your request..."The company also discloses that content may be taken down for other reasons in its Community Guidelines strike basics (Source 75). However, these other instances are not clearly described, and neither is the process, and as a result, the company receives partial credit.</t>
  </si>
  <si>
    <t>Partial. Google explains its process for responding to private requests in some cases. For instance, the Intellectual Property section of the Google Play developer policy center (Source 33) explains the company may respond to copyright removal requests under the DMCA, counterfeit notices and trademark complaints. On a page explaining how users can report reviews that violate the Google Play Comment Posting Policy (Source 78), the company further provides: "A specialist will review your report within a few business days. If the specialists determine the review violates the Comment Posting Policy, the review will be removed from your Play Console. If it's determined that the review doesn't violate the Comment Posting Policy, you'll see a notification on the review that the request to remove was rejected. If your report is rejected, you can't report the same review again." Given that the company does not explain how it responds to other types of private requests, it receives partial credit.</t>
  </si>
  <si>
    <t>Partial. On the page "Abuse program policies and enforcement" (Source 47), the company provides a link to a page allowing users to report violations to the Google Terms of Service and Drive policies, including copyright infringement and hate speech (Source 80). On the same page, the company lists some of the actions it may take on some of the reported content, but does not provide additional information on its review process. Google's Terms of Service (Source 26) further provide: "If you think someone is infringing your intellectual property rights, you can send us notice of the infringement and we’ll take appropriate action." The company links to copyright pages providing additional information on its process for responding to copyright requests. Given that the company does not provide this level of detail for all of the types of violations that may be reported by users, it receives partial credit.</t>
  </si>
  <si>
    <t>Yes. The company clearly discloses the bases for responding to private requests to remove content. Google's "Content delistings due to copyright" page (Source 72) states: "It is our policy to respond to clear and specific notices of alleged copyright infringement. The form of notice we specify in our web form is consistent with the Digital Millennium Copyright Act (DMCA) and provides a simple and efficient mechanism for copyright owners from countries/regions around the world. To initiate the process to delist content from Search results, a copyright owner who believes a URL points to infringing content sends us a takedown notice for that allegedly infringing material. When we receive a valid takedown notice, our teams carefully review it for completeness and check for other problems. If the notice is complete and we find no other issues, we delist the URL from Search results." The Report Content for Legal Reasons page (Source 73) states: "If you see content on a Google product that you believe violates the law or your rights, let us know. We’ll review the material and consider blocking, limiting, or removing access to it." The company also provides a tool for reporting content users believe warrants removal from Google's services based on applicable laws.</t>
  </si>
  <si>
    <t>Yes. The section "Copyright Protection" of YouTube's Terms of Service (Source 30) explains that the company evaluates requests related to copyright infringement and links to different pages with additional information.</t>
  </si>
  <si>
    <t>Yes. For instance, the Intellectual Property section of the Google Play developer policy center (Source 33) explains that the company may respond to copyright removal requests under the DMCA, counterfeit notices and trademark complaints.</t>
  </si>
  <si>
    <t>Yes. On the page "Frequently Asked Copyright Questions" (Source 81) linked to from Google's Terms of Service (Source 26), the company says it may respond to requests under the DMCA.</t>
  </si>
  <si>
    <t>Yes. Google clearly discloses it carries out due diligence on private requests to remove content before deciding how to respond. Its "Content delistings due to copyright" page (Source 72) states: "It is our policy to respond to clear and specific notices of alleged copyright infringement. The form of notice we specify in our web form is consistent with the Digital Millennium Copyright Act (DMCA) and provides a simple and efficient mechanism for copyright owners from countries/regions around the world. To initiate the process to delist content from Search results, a copyright owner who believes a URL points to infringing content sends us a takedown notice for that allegedly infringing material. When we receive a valid takedown notice, our teams carefully review it for completeness and check for other problems. If the notice is complete and we find no other issues, we delist the URL from Search results." The Legal Removals Request page (Source 73) states: "If you see content on a Google product that you believe violates the law or your rights, let us know. We’ll review the material and consider blocking, limiting, or removing access to it." The company also provides a tool for reporting content users believe warrants removal from Google's services based on applicable laws.</t>
  </si>
  <si>
    <t>Partial. On its “Report inappropriate content” page (Source 49) the company states: “When something is reported, it’s not automatically taken down. Reported content is reviewed along the following guidelines: Content that violates our Community Guidelines is removed from YouTube. Content that may not be appropriate for younger audiences may be age-restricted.” On the Copyright Infringement Notification Requirements page (Source 74), YouTube discloses what information needs to be included in order for it to review the request. This disclosure implies that the company carefully reviews the request, but it does not disclose any information about whether the company specifically carries out due diligence to ensure that the request is legitimate; therefore partial credit is given.</t>
  </si>
  <si>
    <t>Yes. Google clearly discloses it carries out due diligence on copyright requests and other types of content requests. For instance, the Enforcement section of Google Play developer policy center (Source 33) link to a page explaining how users can report content for legal reasons (Source 73). This page also provides limited information on copyright infringement and links to various pages explaining the company's approach to processing copyright infringement requests. On a page explaining how users can report reviews that violate the Google Play Comment Posting Policy (Source 78), the company further provides: "A specialist will review your report within a few business days. If the specialists determine the review violates the Comment Posting Policy, the review will be removed from your Play Console. If it's determined that the review doesn't violate the Comment Posting Policy, you'll see a notification on the review that the request to remove was rejected. If your report is rejected, you can't report the same review again."</t>
  </si>
  <si>
    <t>Partial. Google states that it responds to valid requests for copyright removal and reviews these requests, implying that it may conduct due diligence, but this disclosure is not robust enough for full credit. On the "Frequently Asked Copyright Questions" page (Source 81), Google states: "For Google, the consequences of copyright infringement are simple. We comply with the Digital Millennium Copyright Act (DMCA). Under this law, we may, when properly notified, disable access to content that violates applicable copyright law. If we receive a valid infringement notification identifying content associated with your work, it will be removed and you may receive a strike."</t>
  </si>
  <si>
    <t>Yes. In the "Content delistings due to copyright" section (Source 72) of the Transparency Report, Google states: "If a takedown notice is valid, copyright law requires that we remove the content from our services—in this case, a URL from Search results. When we take action in response to a copyright notice, we notify the administrator of the affected site through Google’s Search Console. Following DMCA process, a website owner may issue a counter notification. If they believe the content is not infringing or that a notice has been filed in error, the administrator of an affected site or the provider of affected content may also file a counter notification. We evaluate all counter notifications and decide whether or not to reinstate the content. Google does not act as a mediator. If the copyright owner still believes the content is illegal, they can file a lawsuit." It further provides the following: "It is our policy to respond to clear and specific notices of alleged copyright infringement. Upon review, we may discover that one or more of the URLs specified in a copyright removal request clearly did not infringe on copyrights. In those cases we will decline to delist those URLs from Search. Reasons we may decline to delist URLs include not having enough information about why the URL is allegedly infringing; not finding the allegedly infringing content referenced in the request; and deducing fair use. We also may receive inaccurate or unjustified copyright removal requests for Search results that clearly do not link to infringing content.”</t>
  </si>
  <si>
    <t>Yes. Google provides clear examples of its implementation of its process for responding to private requests to remove content from Google Search due to requests under European privacy laws and copyright violations (Source 71, 72).</t>
  </si>
  <si>
    <t>Yes. YouTube's pages on copyright include examples that illustrate how the company approaches copyright requests (Source 76), and also provide some examples that explain what kind of content may fall under fair use protections (Source 77).</t>
  </si>
  <si>
    <t>Yes. In the Google Play developer policy center (Source 33), the company provides clear examples illustrating the types of content that are prohibited, and that may be flagged by other users. The Report inappropriate apps page (Source 79) provides a list of examples of content that users may flag, including sexual content and graphic violence.</t>
  </si>
  <si>
    <t>71; 72; 73</t>
  </si>
  <si>
    <t>30; 49; 57; 74; 75; 76; 77</t>
  </si>
  <si>
    <t>33; 78; 79</t>
  </si>
  <si>
    <t>26; 47; 80; 81</t>
  </si>
  <si>
    <t>Yes. In its Transparency report: Government requests to remove content (Source 69), the company breaks its disclosure out by country, reasons cited for removal and products affected.</t>
  </si>
  <si>
    <t>No disclosure found. Google discloses the number of requests it receives from governments to remove content as well as the number of items requested for removal (Source 69). However, it does not list the number of accounts affected.</t>
  </si>
  <si>
    <t>Yes. Google lists the number of pieces of content or URLs affected. In its "Government Requests to Remove Content" section of the Transparency Report (Source 69). The company provides an interactive graphic with the number of items requested for removal as well as a breakdown by reasons, products and requesters.</t>
  </si>
  <si>
    <t>Yes. Google (Source 69) lists the reasons for government requests to remove content by category, including "National Security" and "Defamation."</t>
  </si>
  <si>
    <t>Yes. Google lists the different legal authorities making the requests, including military and executive (Source 69).</t>
  </si>
  <si>
    <t>Yes. In Google's Transparency Report (Source 69), under the individual country pages, Google lists the percentages of requests with which it complied, and breaks this out by the legal authority that made the request. See the Government requests to remove content: Canada (Source 82) as an example.</t>
  </si>
  <si>
    <t>Yes. Google's page on Legal Removal Requests (Source 73) says, "...As part of our efforts to remain transparent, a copy of each legal notice we receive may be sent to the Lumen project for publication. Lumen is an independent research project managed by the Berkman Klein Center for Internet &amp; Society at Harvard Law School. The Lumen database houses millions of content takedown requests that have been voluntarily shared by various companies, including Google. Its purpose is to facilitate academic and industry research concerning the availability of online content. Lumen will redact the submitter's personal contact information (i.e. phone number, e-mail, and address)."</t>
  </si>
  <si>
    <t>Yes. Google's Transparency Report (Source 69) is published twice a year.</t>
  </si>
  <si>
    <t>Yes. Data on government requests to remove content can be downloaded through a link at the bottom of the Transparency Report (Source 69).</t>
  </si>
  <si>
    <t>69; 73; 82</t>
  </si>
  <si>
    <t>Partial. Google reports on the number of requests to remove content from Google Search due to copyright infringement (Source 72) and requests to remove content related to European privacy laws (Source 71). However, it does not list other private requests for removal of content from Search, resulting in partial credit.</t>
  </si>
  <si>
    <t>Yes. For content removals due to copyright, Google displays the URLs affected (Source 72). For Search removal requests due to European privacy laws (Source 71), Google lists the number of URLs removed.</t>
  </si>
  <si>
    <t>Yes. For content removed due to European privacy laws, Google discloses information about the categories of content requested for removal (Source 71). The reason for copyright requests is copyright infringement (Source 72).</t>
  </si>
  <si>
    <t>Yes. Google discloses the actual parties who make copyright requests (Source 72) and the company describes the parties who file requests to remove content under European privacy laws (Source 71).</t>
  </si>
  <si>
    <t>Yes. For both copyright and European privacy requests, Google lists the number of URLs requested for removal and the number of URLs removed (Sources 71 &amp; 72).</t>
  </si>
  <si>
    <t>Yes. For requests due to copyright (Source 72), Google provides original requests to the Lumen third-party archive. Given the private nature of Right to be Forgotten Requests, we do not expect companies to publish these types of requests.</t>
  </si>
  <si>
    <t>Yes. Google reports data on requests to remove content due to copyright (Source 72) and European privacy laws (Source 71) at least once a year.</t>
  </si>
  <si>
    <t>Partial. The copyright removals data (Source 72) is available in a structured data file but the EU removals data (Source 71) is not. For this reason, the company receives partial credit.</t>
  </si>
  <si>
    <t>No. Google reports two types of data about private requests to remove content (from Google Search), those based on copyright (Source 72) and those based on Europe's privacy laws (Source 71). It does not clearly disclose that its reporting covers all types of private requests it receives.</t>
  </si>
  <si>
    <t>71; 72</t>
  </si>
  <si>
    <t>Yes. Google clearly discloses that it notifies YouTube users who generated the content when it has been restricted. The Community Guidelines Strikes page (Source 75) states "When a strike is issued, you'll be told via email. You can also choose to have notifications sent to you through your mobile and computer notifications, and in your channel settings" In addition, YouTube's Copyright Strikes information page (Source 57) states that users are notified in their YouTube account when a video has been removed for copyright violations.</t>
  </si>
  <si>
    <t>Note: For this element, RDR evaluates developer-facing policies for Google Play. 
Yes. Google clearly discloses that it notifies developers when their content / apps have been restricted. On its Google Play Console Help page (Source 84), it provides the following: "By publishing on Google Play, you agree to adhere to Google Play's Developer Program Policies and Developer Distribution Agreement. Google is not required to send you a warning prior to suspension or termination. If your app has been warned or removed from Google Play, we will send you a notification at your registered developer account’s email address. It's important that you read it.”</t>
  </si>
  <si>
    <t>Yes. In the “Enforcement” section of the Policies for Actions on Google (Source 48), the company states: “If your Action has violated any of our policies, we may take one or more enforcement actions [including removal and limited visibility] against your Action or your developer account, as outlined below. In addition, we’ll notify you with relevant information about the enforcement action we’ve taken, along with instructions on how to appeal if you believe we’ve taken enforcement action in error.”</t>
  </si>
  <si>
    <t>No disclosure found. Researchers could not locate any relevant information about whether Google commits to notify users when they try to access content or apps that have been restricted or blocked from Google's Play Store.</t>
  </si>
  <si>
    <t>This is a decline from partial to no disclosure found in the 2022 RDR DP Ranking. Google Search's Maximize Access to Information (Source 83) no longer includes relevant disclosures about notifying users who attempt to access content that has been restricted that earned the company partial credit in the preceding year. Hence, this year the company receives "no disclosure found".</t>
  </si>
  <si>
    <t>Partial. Google states that it informs video creators about the reason their content was removed on its Community Guidelines Strikes page (Source 75): ""When a strike is issued, you'll be told via email. You can also choose to have notifications sent to you through your mobile and computer notifications, and in your channel settings. We’ll also tell you: What content was removed Which policies it violated (for example harassment or violence) How it affects your channel What you can do next." However, no information was found on whether the company also informs users that want to access restricted content about reasons for removal, resulting in partial credit.</t>
  </si>
  <si>
    <t>Partial On a page laying out its enforcement process (Source 85), Google states it updates app developers on the reason their content was removed: "If your app violates any of our policies, we’ll take appropriate action as outlined below. In addition, we’ll provide you with relevant information about the action we’ve taken via email along with instructions on how to appeal if you believe we’ve taken action in error. Please note that removal or administrative notices may not indicate each and every policy violation present in your app or broader app catalog. Developers are responsible for addressing any policy issue and conducting extra due diligence to ensure that the remainder of their app is fully policy compliant. Failure to address policy violations in all of your apps may result in additional enforcement actions." Since the company states that it may not specify all the relevant violations when it contacts developers, it earns partial credit.</t>
  </si>
  <si>
    <t>Partial. In the “Enforcement” section of the Policies for Actions on Google (Source 48), the company states: “If your Action has violated any of our policies, we may take one or more enforcement actions against your Action or your developer account, as outlined below. In addition, we’ll notify you with relevant information about the enforcement action we’ve taken, along with instructions on how to appeal if you believe we’ve taken enforcement action in error. Please note that removal or administrative notices may not indicate each and every policy violation present in your Action. Developers are responsible for addressing any policy issue and conducting extra due diligence to ensure that the remainder of their Action is fully policy compliant. Failure to address policy violations in all of your Actions may result in additional enforcement actions, including permanent removal of your Action or account termination.” Since the company states that it may not specify all the relevant violations when it contacts developers, it earns partial credit.</t>
  </si>
  <si>
    <t>This is a decline from partial to no disclosure found in the 2022 RDR DP Ranking. Google Search's Maximize Access to Information (Source 83) no longer includes any relevant reason for content restriction that earned the company partial credit in the preceding year. Hence, this year the company receives "no disclosure found".</t>
  </si>
  <si>
    <t>Partial. Google's page "Your account is disabled" (Source 55) says, "In some cases, you'll get an email or text message from Google to tell you that your account is disabled." However, this says that the company notifies users "in some cases," rather than in all cases. For this reason, it receives partial credit.</t>
  </si>
  <si>
    <t>No disclosure found: Google does not clearly disclose that it notifies Google Play users or developers when it restricts their account. According to the Google Play Console Help Page (Source 84): "Google is not required to send you a warning prior to suspension or termination," although the company says it often does anyhow. Google does not specify that it notifies developers when it restricts their accounts.</t>
  </si>
  <si>
    <t>55; 57; 75</t>
  </si>
  <si>
    <t>84; 85</t>
  </si>
  <si>
    <t>No. Google does not appear to have a "real name" policy for Gmail. Google only requires users whose accounts were disabled due to age restrictions to submit a government-issued ID or credit card as a proof of their age (Source 67): "If you do meet the minimum age requirements, you can verify your age with a government-issued ID that shows you meet the requirement. You may also have the option to verify your age with a credit card. If you use a credit card, any temporary authorization will be fully refunded. If you use an ID, Google will delete the image after verifying your age."</t>
  </si>
  <si>
    <t>No. Google does not appear to have a "real name" policy for YouTube. Google only requires users whose accounts were disabled due to age restrictions to submit a government-issued ID or credit card as a proof of their age (Source 67): "If you do meet the minimum age requirements, you can verify your age with a government-issued ID that shows you meet the requirement. You may also have the option to verify your age with a credit card. If you use a credit card, any temporary authorization will be fully refunded. If you use an ID, Google will delete the image after verifying your age."</t>
  </si>
  <si>
    <t>Yes. On the page "Register for a Google Play Developer account" (Source 68), the company provides this: "To process your request for a Play Developer account you may be asked for a valid government ID and a credit card, both under your legal name. If this information is determined to be invalid, your registration fee will not be refunded."</t>
  </si>
  <si>
    <t>No. Google does not appear to have a "real name" policy for Drive. Google only requires users whose accounts were disabled due to age restrictions to submit a government-issued ID or credit card as a proof of their age (Source 67): "If you do meet the minimum age requirements, you can verify your age with a government-issued ID that shows you meet the requirement. You may also have the option to verify your age with a credit card. If you use a credit card, any temporary authorization will be fully refunded. If you use an ID, Google will delete the image after verifying your age."</t>
  </si>
  <si>
    <t>No. Google does not appear to have a "real name" policy for Assistant. Google only requires users whose accounts were disabled due to age restrictions to submit a government-issued ID or credit card as a proof of their age (Source 67): "If you do meet the minimum age requirements, you can verify your age with a government-issued ID that shows you meet the requirement. You may also have the option to verify your age with a credit card. If you use a credit card, any temporary authorization will be fully refunded. If you use an ID, Google will delete the image after verifying your age."</t>
  </si>
  <si>
    <t>Yes. On a page titled "How search works- Ranking Results” (Source 23), the company discloses this: "With the vast amount of information available, finding what you need would be nearly impossible without some help sorting through it. Google’s ranking systems are designed to do just that: sort through hundreds of billions of webpages and other content in our Search index to present the most relevant, useful results in a fraction of a second. To give you the most useful information, Search algorithms look at many factors and signals, including the words of your query, relevance and usability of pages, expertise of Sources, and your location and settings. The weight applied to each factor varies depending on the nature of your query. For example, the freshness of the content plays a bigger role in answering queries about current news topics than it does about dictionary definitions."</t>
  </si>
  <si>
    <t>This element is N/A for Email services.</t>
  </si>
  <si>
    <t>Partial. The YouTube Help page "Manage your recommendations and search results" (Source 25) states that "Your activity on YouTube, Google and Chrome may influence your YouTube search results, recommendations on the Home page, in-app notifications and suggested videos among other places." Since the disclosure does not specifically refer to algorithmic systems or automation, partial credit is awarded.</t>
  </si>
  <si>
    <t>No disclosure. In its general Terms of Service (Source 26), the company says: "We’re constantly developing new technologies and features to improve our services. For example, we invest in artificial intelligence that uses machine learning to detect and block spam and malware, and to provide you with innovative features, like simultaneous translations." Although the policy discloses usage of algorithmic system, there is no disclosure related to content curation, recommendation or ranking. Therefore, no credit is awarded.</t>
  </si>
  <si>
    <t>This element is N/A for cloud services.</t>
  </si>
  <si>
    <t>Yes. The page "How search works- Ranking Results” (Source 23) provides some information on the variables that influence search results, including "Relevance of webpages" and "Usability of webpages." Google also provides access to the Search Quality Rater Guidelines (Source 27) used by evaluators to quality test and refine search results and goes into detail on the various different variables the algorithms take into account.</t>
  </si>
  <si>
    <t>Yes. The YouTube Help page "Manage your recommendations and search results" (Source 25) provides information for users on how to delete and edit their user activity to influence search results. The page also includes information on how users can "choose topics in your recommendations," "remove recommended content from home page" and "Clear 'Not interested' and 'Don't recommend channel' feedback."</t>
  </si>
  <si>
    <t>Partial. On the webpage "How search works- Ranking Results” (Source 23) says "Google’s ranking systems are designed to … sort through hundreds of billions of webpages and other content in our Search index to present the most relevant, useful results in a fraction of a second." This indicates that algorithmic ranking is on by default however the company does not state it clearly whether algorithmic systems are used to automatically curate, recommend, and/or rank content by default. Therefore, the company earns partial credit.</t>
  </si>
  <si>
    <t>Partial. The YouTube Help page "Manage your recommendations and search results" (Source 25) states that "Your activity on YouTube, Google and Chrome may influence your YouTube search results, recommendations on the Home page, in-app notifications and suggested videos among other places." This suggests that the algorithmic recommendation system is on by default, though the algorithmic nature of the system is only implied and not specifically disclosed.</t>
  </si>
  <si>
    <t>23, 27</t>
  </si>
  <si>
    <t xml:space="preserve">N/A. This indicator does not apply to this service. </t>
  </si>
  <si>
    <t>No disclosure found. YouTube Community guidelines (Source 31) prohibits users from “access[ing] the Service using any automated means (such as robots, botnets or scrapers) except (a) in the case of public search engines, in accordance with YouTube’s robots.txt file; or (b) with YouTube’s prior written permission.” Since the company requires written permission and does not specify any policies, it earns no credit</t>
  </si>
  <si>
    <t>Yes. Google's Privacy Policy (Source 1) applies to Search, and can be located by clicking "Privacy" at the bottom of the Google.com homepage.</t>
  </si>
  <si>
    <t>Yes. Google's Privacy Policy (Source 1) applies to Gmail, and can be located by clicking "Privacy" at the bottom of the Google.com homepage, or by clicking "Privacy" at the bottom of the Gmail login page.</t>
  </si>
  <si>
    <t>Yes. Google's Privacy Policy (Source 1) applies to YouTube, and can be located by clicking the "Privacy" link at the bottom of the Google.com homepage. It can also be accessed by clicking the "Privacy" link at the bottom of the scrollbar that can be found on the main site of YouTube.com.</t>
  </si>
  <si>
    <t>Yes. Google's Privacy Policy (Source 1) applies to the Android mobile ecosystem, and can be found by clicking "Privacy" at the bottom of the Android.com homepage, and then clicking the "Privacy Policy" heading at the top.</t>
  </si>
  <si>
    <t>Yes. Google's Privacy Policy (Source 1) applies to Drive, and can be located by clicking the "Privacy" link at the bottom of the Google.com homepage. It can also be accessed by clicking the "Privacy" link at the bottom of the Google Drive website.</t>
  </si>
  <si>
    <t>Yes. Google's Privacy Policy (Source 1) applies to Google Assistant and can be located by clicking the "Privacy" link at the bottom of the Google.com homepage. It can also be accessed by clicking the "Privacy" link at the bottom of the Google Assistant website.</t>
  </si>
  <si>
    <t>Yes. The Privacy Policy (Source 1) is available in a variety of languages by selecting from the drop-down menu at the bottom right corner of the policy page. It is available in both English and Spanish, which satisfies the element requirements for Google's home market.</t>
  </si>
  <si>
    <t>Yes. The Privacy Policy (Source 1) has clear headings with a corresponding menu on the left hand side. The policy uses clear, user-friendly language and has key terms hyperlinked, which expand to provide users with more information or examples.</t>
  </si>
  <si>
    <t>No. While Google posts guidelines and requirements for app developers, it does not disclose any information about if or how these requirements are enforced. For example, Google discloses specific requirements for apps that handle personal and sensitive user data to provide users with a privacy policy (Source 2). However, on a Google Play help page (Source 3) Google states: "To help you better evaluate which apps to download on Android, third-party developers can include a link to their privacy policy on their Google Play app details page. Google provides this optional field to developers who want to share their privacy policy with users. These privacy policies are written by the app developers and are not evaluated by Google. Not all Android apps on Google Play have a privacy policy posted. If an app does have a privacy policy, you can find it on the app’s details page in Google Play." Because the company acknowledges that not all apps on Google Play have a privacy policy, there is no indication that Google enforces these requirements. Therefore no credit is given.</t>
  </si>
  <si>
    <t xml:space="preserve">Yes. Google Assistant privacy policy guidance (Source 4) requires all actions to post a link to their privacy policy in the Directory. Further, Policies for Actions on Google (Source 48), which is under the same policy framwork of Google Assistant Privacy Policy Guidance, states "when violations do occur, we’re committed to ensuring developers understand how they can bring their Action into compliance. If your Action violates our policy, you will receive a notification with a specific reason for removal or rejection. Repeated or serious violations of the policy may result in termination of individual, related or partner accounts." The statement implies that Google Assistant not only "requires" third parties to do so, but also monitor the enforcement of the policy. So full credit is given. </t>
  </si>
  <si>
    <t>No disclosure found. Google maintains a website (Source 24) devoted to explaining the company's approach toward AI, as well as a list of overarching principles guiding the company's development and use of AI (Source 5). However, the company does not publish a clear policy outlining how it develops algorithmic systems.</t>
  </si>
  <si>
    <t xml:space="preserve">Partial. The Google Privacy Policy (Source 1) states: "We change this Privacy Policy from time to time. We will not reduce your rights under this Privacy Policy without your explicit consent. We always indicate the date the last changes were published and we offer access to archived versions for your review. If changes are significant, we'll provide a more prominent notice (including, for certain services, email notification of Privacy Policy changes)." The company says it notifies users with "a more prominent notice" if changes are "significant." It is not clear whether the company also informs users in case of less significant changes, resulting in partial credit. </t>
  </si>
  <si>
    <t>Partial. Google's Privacy Policy (Source 1) gives an example of how it may directly notify users of changes (via email) but it does not explicitly state for which services it will email users, and it only states it may do so in the case of significant changes: "...If changes are significant, we'll provide a more prominent notice (including, for certain services, email notification of Privacy Policy changes)."</t>
  </si>
  <si>
    <t>No disclosure found. The Privacy Policy (Source 1) does not mention a timeframe for notification.</t>
  </si>
  <si>
    <t>Yes. An archive of past privacy policies (Source 8) can be viewed by clicking the link "archived versions" next to the update date.</t>
  </si>
  <si>
    <t>1; 8</t>
  </si>
  <si>
    <t>Yes. In the Google Privacy Policy (Source 1) Google discloses the types of information it collects, broken down into sections such as "Your apps, browsers &amp; devices," "Your activity," etc. Google also includes details of what pieces of data are included within those different categories, and in some cases provides examples of how that data connects to users' use of Google's products.</t>
  </si>
  <si>
    <t>Yes. In the Privacy Policy (Source 1) Google provides a description of how it collects specific types of data for different types of information it says it collects. For example, the company provides the following regarding its collection of "Your apps, browsers &amp; devices": "We collect information about the apps, browsers, and devices you use to access Google services, which helps us provide features like automatic product updates and dimming your screen if your battery runs low...We collect this information when a Google service on your device contacts our servers — for example, when you install an app from the Play Store or when a service checks for automatic updates. If you're using an Android device with Google apps, your device periodically contacts Google servers to provide information about your device and connection to our services. This information includes things like your device type, carrier name, crash reports, and which apps you've installed."</t>
  </si>
  <si>
    <t>No. While Google has guidelines about privacy policy requirements for app developers, this is not sufficient to receive credit since there is no clear disclosure about how or whether Google enforces these rules. In addition, Google specifically states that it does not evaluate privacy policies for apps made available through Google's App Store (Source 3).
In the Developer Policy Center (Source 2), the company states that app developers "...must be transparent in how you handle user data (e.g., information collected from or about a user, including device information). That means disclosing your app’s access, collection, use, and sharing of the data, and limiting the use of the data to the purposes disclosed. In addition, if your app handles personal or sensitive user data, please also refer to the additional requirements in the 'Personal and Sensitive Information' section below." In the additional requirements section, the company states that if an app collects personal or sensitive information, it must provide a privacy policy. This definition of personal or sensitive information excludes other types of user information that an app might collect and for which they would not be required to provide a privacy policy, based on Google's guidelines.</t>
  </si>
  <si>
    <t>No. While Google has guidelines about privacy policy requirements for app developers, this is not sufficient to receive credit since there is no clear disclosure about how or whether Google enforces these rules. In addition, Google specifically states that it does not evaluate privacy policies for apps made available through Google's App Store (Source 3).
The Developer Policy Center (Source 2) says that app developers "must be transparent in how you handle user data (e.g., information collected from or about a user, including device information). That means disclosing your app’s access, collection, use, and sharing of the data, and limiting the use of the data to the purposes disclosed. " However, this relates to "use" of data, not necessarily collection of that data in the first place.</t>
  </si>
  <si>
    <t>Partial. While Google Assistant privacy policy guidance (Source 4) requires developers to provide privacy policies that specify what user information are collected, it is not clear how Google enforces this requirement therefore the company earns partial credit.</t>
  </si>
  <si>
    <t>Partial. In its Privacy and Terms for Advertising (Source 9), the company states the following: "Google’s ad products may receive or infer information about your location from a variety of Sources...we may infer your location from your search queries; and websites or apps that you use may send information about your location to us. Google uses location information in our ads products to infer demographic information, to improve the relevance of the ads you see, to measure ad performance and to report aggregate statistics to advertisers." But the company does not disclose what other types of user information the company may infer so it earns partial credit.</t>
  </si>
  <si>
    <t>Partial. In its Privacy and Terms for Advertising (Source 9), the company states the following: "Google’s ad products may receive or infer information about your location from a variety of Sources...we may infer your location from your search queries; and websites or apps that you use may send information about your location to us. Google uses location information in our ads products to infer demographic information, to improve the relevance of the ads you see, to measure ad performance and to report aggregate statistics to advertisers." But the company does not disclose what other types of user information the company may infer, or how it infers this information so it earns partial credit.</t>
  </si>
  <si>
    <t xml:space="preserve">Partial. In Google's Privacy Policy (Source 1) the company discloses that: "We do not share your personal information with companies, organizations, or individuals outside of Google except in the following cases," and then lists several circumstances, including sharing information "with your consent," "with domain administrators," "for external processing" and "for legal reasons." While these descriptions give users a sense of the cases in which the company might share their user information, Google's disclosure is not specific or clear enough for users to understand whether the company shares each type of user information it collects. Therefore, the company receives partial credit. </t>
  </si>
  <si>
    <t xml:space="preserve">Partial. In Google's Privacy Policy (Source 1) the company discloses that: "We do not share your personal information with companies, organizations, or individuals outside of Google except in the following cases," and then lists several circumstances, including sharing information "with your consent," "with domain administrators," "for external processing" and "for legal reasons." While these descriptions give users a sense of the cases in which the company might share their user information, Google's disclosure is not specific or clear enough for users to understand whether the company shares each type of user information it collects. Therefore, the company receives partial credit.  </t>
  </si>
  <si>
    <t>Partial. In the section "When Google shares your information" of its Privacy Policy (Source 1) Google discloses some of the types of third parties with which it may share user information. For instance, it says the following on external processing of personal information: "We provide personal information to our affiliates and other trusted businesses or persons to process it for us, based on our instructions and in compliance with our Privacy Policy and any other appropriate confidentiality and security measures. For example, we use service providers to help us with customer support." Given that the company is not fully transparent about the types of user information it shares, it receives partial credit.</t>
  </si>
  <si>
    <t>Yes. The company states in its Privacy Policy (Source 1) that it may share user information for legal reasons: "We will share personal information outside of Google if we have a good-faith belief that access, use, preservation, or disclosure of the information is reasonably necessary to: Meet any applicable law, regulation, legal process, or enforceable governmental request. We share information about the number and type of requests we receive from governments in our Transparency Report..." Clicking on "legal process, or enforceable governmental request," a pop-up link appears that further provides, "Like other technology and communications companies, Google regularly receives requests from governments and courts around the world to disclose user data. Respect for the privacy and security of data you store with Google underpins our approach to complying with these legal requests. Our legal team reviews each and every request, regardless of type, and we frequently push back when a request appears to be overly broad or doesn't follow the correct process. Learn more in our Transparency Report."</t>
  </si>
  <si>
    <t>No disclosure found. Google's Privacy Policy (Source 1) discloses the types of third parties with which it may share user information, but does not disclose the names of these third parties.</t>
  </si>
  <si>
    <t>No. Google discloses that it does not evaluate whether the privacy policies of third-party apps on its app store disclose the types of user information shared. Google's Developer Privacy and Security Requirements (Source 2) ask for policies to be transparent about the handling of user data: "You must be transparent in how you handle user data (e.g., information collected from or about a user, including device information). That means disclosing your app’s access, collection, use, and sharing of the data, and limiting the use of the data to the purposes disclosed. In addition, if your app handles personal or sensitive user data, please also refer to the additional requirements in the 'Personal and Sensitive Information' section below." However, the company also states that it does not evaluate these policies (Source 3): "To help you better evaluate which apps to download on Android, third-party developers can include a link to their privacy policy on their Google Play app details page. Google provides this optional field to developers who want to share their privacy policy with users. These privacy policies are written by the app developers and are not evaluated by Google."</t>
  </si>
  <si>
    <t>No. Google discloses that it does not evaluate whether the privacy policies of third-party apps on its app store disclose the types of third parties user information is shared with. Google's Developer Privacy and Security Requirements (Source 2) ask for policies to be transparent about the handling of user data: "You must be transparent in how you handle user data (e.g., information collected from or about a user, including device information). That means disclosing your app’s access, collection, use, and sharing of the data, and limiting the use of the data to the purposes disclosed. In addition, if your app handles personal or sensitive user data, please also refer to the additional requirements in the 'Personal and Sensitive Information' section below." However, the company also states that it does not evaluate these policies (Source 3): "To help you better evaluate which apps to download on Android, third-party developers can include a link to their privacy policy on their Google Play app details page. Google provides this optional field to developers who want to share their privacy policy with users. These privacy policies are written by the app developers and are not evaluated by Google."</t>
  </si>
  <si>
    <t>Partial. While Google Assistant privacy policy guidance (Source 4) requires developers to provide privacy policies that disclose what information they share, it is not clear how or whether Google enforces this requirement therefore the company earns partial credit</t>
  </si>
  <si>
    <t>No disclosure found. While Google Assistant privacy policy guidance (Source 4) requires developers to provide privacy policies that disclose what information they share, it is does not require developers to specify the third parties with whom they share the information therefore the company earns no credit</t>
  </si>
  <si>
    <t xml:space="preserve">Partial. In its Privacy Policy (Source 1) Google discloses purposes for collecting user information for some of the types of user information it says it collects. For example, the company provides the following information on collecting users' locational data: "We collect information about your location when you use our services, which helps us offer features like driving directions for your weekend getaway or showtimes for movies playing near you." This information is not provided for other types of user information the company says it collects, including "things you create or provide to us." Additional information on why the company collects user information can be found in the section "Why Google collects data," but this information is not broken out by the different types of user information the company says it collects. </t>
  </si>
  <si>
    <t>No disclosure found. In its Privacy and Terms for Advertising (Source 9), the company states the following: "Google’s ad products may receive or infer information about your location from a variety of Sources...we may infer your location from your search queries; and websites or apps that you use may send information about your location to us. Google uses location information in our ads products to infer demographic information, to improve the relevance of the ads you see, to measure ad performance and to report aggregate statistics to advertisers." No credit is awarded as the company does not disclose its purpose for inferring this information, and it is not clear whether it infers other user information.</t>
  </si>
  <si>
    <t>Yes. In its Privacy Policy (Source 1), the company provides: "We may combine the information we collect among our services and across your devices for the purposes described above. For example, if you watch videos of guitar players on YouTube, you might see an ad for guitar lessons on a site that uses our ad products. Depending on your account settings, your activity on other sites and apps may be associated with your personal information in order to improve Google’s services and the ads delivered by Google."</t>
  </si>
  <si>
    <t xml:space="preserve">Partial. Google's Privacy Policy (Source 1) includes information about why the company may share certain types of user information. For example, Google discloses why it may share user information with affiliates for purposes of external processing: "We provide personal information to our affiliates and other trusted businesses or persons to process it for us, based on our instructions and in compliance with our Privacy Policy and any other appropriate confidentiality and security measures. For example, we use service providers to help us with customer support." Given that it is not clear whether the company's disclosure regarding the types of user information it says it shares is comprehensive, Google receives partial credit on this element. </t>
  </si>
  <si>
    <t xml:space="preserve">Partial. In the Privacy Policy (Source 1), the company provides the following: "We'll ask for your consent before using your information for a purpose that isn't covered in this Privacy Policy." Given that this disclosure does not represent a clear commitment to limit its use of user information to the purpose for which it was collected, the company receives partial credit. </t>
  </si>
  <si>
    <t>1;9</t>
  </si>
  <si>
    <t xml:space="preserve">Partial. Google's page "How Google Retains Data we Collect" (Source 10) provides retention periods for some of the types of user information the company says it collects. For example, the company says: "In some cases, rather than provide a way to delete data, we store it for a predetermined period of time. For each type of data, we set retention timeframes based on the reason for its collection. For example, to ensure that our services display properly on many different types of devices, we may retain browser width and height for up to 9 months." The company also states that "[s]ometimes business and legal requirements oblige us to retain certain information, for specific purposes, for an extended period of time" but does not provide an estimate of how long this "extended period of time" may be. Google also disclosed more information about default retention periods in a June 2020 policy update titled "Keeping your private information private" (Source 11), which states that "the first time you turn on Location History—which is off by default—your auto-delete option will be set to 18 months by default. Web &amp; App Activity auto-delete will also default to 18 months for new accounts. This means your activity data will be automatically and continuously deleted after 18 months, rather than kept until you choose to delete it." The company further states that the default auto-delete setting for new YouTube accounts would be 36 months, and that current users would be able to choose between the 3- and 18-month auto-delete option, implying that the data is otherwise retained indefinitely. In a previous update titled "Introducing auto-delete controls for your Location History and activity data" (Source 12), Google stated that it had begun applying retention controls for Location History, search, voice, and YouTube activity. However, given that it is not clear that the default retention periods described in these Sources apply to every type of user information the company collects, the company receives partial credit. </t>
  </si>
  <si>
    <t>Partial. Google's page "How Google Retains Data we Collect" (Source 10) provides retention periods for some of the types of user information the company says it collects. For example, the company says: "In some cases, rather than provide a way to delete data, we store it for a predetermined period of time. For each type of data, we set retention timeframes based on the reason for its collection. For example, to ensure that our services display properly on many different types of devices, we may retain browser width and height for up to 9 months." The company also states that "[s]ometimes business and legal requirements oblige us to retain certain information, for specific purposes, for an extended period of time" but does not provide an estimate of how long this "extended period of time" may be. Google also disclosed more information about default retention periods in a June 2020 policy update titled "Keeping your private information private" (Source 11), which states that "the first time you turn on Location History—which is off by default—your auto-delete option will be set to 18 months by default. Web &amp; App Activity auto-delete will also default to 18 months for new accounts. This means your activity data will be automatically and continuously deleted after 18 months, rather than kept until you choose to delete it." The company further states that the default auto-delete setting for new YouTube accounts would be 36 months, and that current users would be able to choose between the 3- and 18-month auto-delete option, implying that the data is otherwise retained indefinitely. In a previous update titled "Introducing auto-delete controls for your Location History and activity data" (Source 12), Google stated that it had begun applying retention controls for Location History, search, voice, and YouTube activity. However, given that it is not clear that the default retention periods described in these Sources apply to every type of user information the company collects, the company receives partial credit.</t>
  </si>
  <si>
    <t>Yes. Google's Privacy &amp; Terms page on Advertising (Source 9) states: "We store a record of the ads we serve in our logs...We anonymize this log data by removing part of the IP address (after 9 months) and cookie information (after 18 months)."</t>
  </si>
  <si>
    <t>Partial. Google does disclose that for de-identifying log data, it removes part of the IP address (Source 9); however, it does not disclose which part of the IP address it removes (or how much of it it removes). Google also has a page explaining how it anonymizes data (Source 13), but this page does not provide further explanation on how it de-identifies log data. Therefore partial credit is given.</t>
  </si>
  <si>
    <t>No disclosure found. Google's page on retention of user information (Source 10) provides the following on search information: "Information retained until your Google Account is deleted. We keep some data for the life of your Google Account if it’s useful for helping us understand how users interact with our features and how we can improve our services. For example, after you delete a specific Google search from My Activity, we might keep information about how often you search for things, but not what you searched for. When you delete your Google Account, the information about how often you search for things is also removed." However, it is not clear whether the company deletes all user information after users terminate their account.</t>
  </si>
  <si>
    <t>No. Google does not evaluate privacy policies for apps made available through Google's App Store (Source 3): "To help you better evaluate which apps to download on Android, third-party developers can include a link to their privacy policy on their Google Play app details page. Google provides this optional field to developers who want to share their privacy policy with users. These privacy policies are written by the app developers and are not evaluated by Google. Not all Android apps on Google Play have a privacy policy posted. If an app does have a privacy policy, you can find it on the app’s details page in Google Play."</t>
  </si>
  <si>
    <t>No disclosure found. Google Assistant privacy policy guidance (Source 4) merely requires developers to state what information they collect use and share. While the guidance informs developers that they may address “additional topics, such as your information security practices, how users can change or delete their data, and how long you retain users' data”, there is no indication that the company evaluates these disclosures.</t>
  </si>
  <si>
    <t>9; 10; 11; 12; 13</t>
  </si>
  <si>
    <t>3; 9; 10; 11; 12; 13</t>
  </si>
  <si>
    <t>4; 9; 10; 11; 12; 13</t>
  </si>
  <si>
    <t>Partial. Google's Safety Center includes a page on privacy controls (Source 14) that describes how the Activity Controls tool can be used to control whether some data is collected or not: "Using Activity Controls, you can decide what types of activity get associated with your account to personalize your experience across Google services and pause the collection of specific types of data – like your search and browsing activity, location history, and information from your phone, laptop, or tablet." Users can also use a separate tool called My Activity to control the data that is "saved to [their] account," including by "permanently delet[ing] specific activities or even entire topics that you don’t want associated with your account." The Activity Controls page (Source 15), which is available without logging in, allows the user to turn data collection off in three categories: Web &amp; App Activity, Location History, and YouTube History. Additionally, on “the Privacy tools that put you in control” page (Source 14), in the section "Choose the privacy settings that are right for you with your Privacy Checkup," Google provides, "In just a few minutes, you can choose what types of data are saved to your Google Account, update what you share with friends or make public, and adjust the types of ads that you would like us to show you." In addition, the same page provides that: "There are also powerful privacy controls like Activity Controls and Ad Settings, which allow you to switch the collection and use of data on or off to decide how all of Google can work better for you." However, because the company only appears to allow the user to "pause the collection of specific types of data" (Source 14) and does not indicate that this option exists for all data collected by Google, the company receives partial credit.</t>
  </si>
  <si>
    <t>Partial. Google's Privacy Policy (Source 1) makes several references to users' ability to delete certain information, but does not provide whether users can delete all different types of user information the company says it collects. For example, it provides the following on user activity: "My Activity allows you to review and control data that’s created when you use Google services, like searches you've done or your visits to Google Play. You can browse by date and by topic, and delete part or all of your activity." On a page laying out Google's retention periods (Source 10), the company further provides that only some data may be deleted: "Some data you can be deleted whenever you like, some data is deleted automatically, and some data we retain for longer periods of time when necessary. When you delete data, we follow a deletion policy to make sure that your data is safely and completely removed from our servers or retained only in anonymized form." This does not make it clear whether users have the ability to delete all different types of user information the company collects.</t>
  </si>
  <si>
    <t>Partial. In its Privacy Policy (Source 1), Google says users can control how some of their information is used for targeted advertising: "Depending on your settings, we may also show you personalized ads based on your interests. For example, if you search for 'mountain bikes', you may see an ad for sports equipment when you’re browsing a site that shows ads served by Google. You can control what information we use to show you ads by visiting your ad settings.. We don't show you personalized ads based on sensitive categories, such as race, religion, sexual orientation, or health. We don't share information that personally identifies you with advertisers, such as your name or email, unless you ask us to. For example, if you see an ad for a nearby flower shop and select the 'tap to call' button, we'll connect your call and may share your phone number with the flower shop." However, on a page on advertising (Source 9), the company further states the following: "You can use Ads Settings to manage the Google ads you see and opt out of Ads Personalization. Even if you opt out of Ads Personalization, you may still see ads based on factors such as your general location derived from your IP address, your browser type, and your search terms." This makes it clear that there are some types of user information, such as IP address, browser type, and search terms, that may always be used for targeted advertising. Therefore, partial credit is given.</t>
  </si>
  <si>
    <t>No. According to a Google page on advertising (Source 9), users may opt out of "Ads Personalization," suggesting that targeted advertising is on by default.</t>
  </si>
  <si>
    <t>Partial. While users can turn off location data at the device level, it appears that Google may still save some location data. On the page "Manage your Location History" (Source 16), it provides the following: "Turn off Location History for your Google Account. Your location won't be reported from any of your devices and you will not have new Location History recorded to your account.Your settings for other location services on your device, like Google Location Services and Find My Device, are not changed...Some location data may continue to be saved in other settings, like Web &amp; App Activity, as part of your use of other services, like Search and Maps, even after you turn off Location History." On the page "Control your app permissions on Android 6.0 and up" (Source 17) Google gives instructions for turning on or off app permissions for several types of data, including location data. Since users cannot fully control geolocation, the company earns partial credit.</t>
  </si>
  <si>
    <t>Partial. While users can turn off location data at the device level, it appears that Google may still save some location data. On the page "Manage your Location History" (Source 16), it provides the following: "Turn off Location History for your Google Account. Your location won't be reported from any of your devices and you will not have new Location History recorded to your account.Your settings for other location services on your device, like Google Location Services and Find My Device, are not changed...Some location data may continue to be saved in other settings, like Web &amp; App Activity, as part of your use of other services, like Search and Maps, even after you turn off Location History." Since users cannot fully control geolocation, the company earns partial credit.</t>
  </si>
  <si>
    <t>1; 9; 10; 14; 15</t>
  </si>
  <si>
    <t>1; 9; 10; 14; 15; 16; 17</t>
  </si>
  <si>
    <t>1; 9; 10; 14; 15; 16</t>
  </si>
  <si>
    <t>Yes. In the Google Privacy Policy (Source 1) under the heading "Exporting, removing &amp; deleting your information" Google states that users can "export a copy of content in your Google Account if you want to back it up or use it with a service outside of Google." On the "Download your Data" page (Source 18), the company further provides: "You can export and download your data from the Google products you use, like your email, calendar, and photos. In a few easy steps, create an archive to keep for your records or use the data in another service."</t>
  </si>
  <si>
    <t>Yes. In the Google Privacy Policy (Source 1) under the heading "Exporting, removing &amp; deleting your information" Google states that users can "export a copy of content in your Google Account if you want to back it up or use it with a service outside of Google." On the "Download your Data" page (Source 18), the company further provides: "You can export and download your data from the Google products you use, like your email, calendar, and photos. In a few easy steps, create an archive to keep for your records or use the data in another service." This information makes it clear what user information users can obtain, resulting in full credit.</t>
  </si>
  <si>
    <t>Yes. On the "Download your Data" page (Source 18), Google states: "Deciding what format you should choose depends on the service, type of data, and your intended use of it. We have chosen types that we believe are the most useful and portable. For example, we export contacts as vCard, which is a very common format for email providers. We often will also provide additional options to fit your specific needs."</t>
  </si>
  <si>
    <t>No. Google does not disclose that users can obtain all the public-facing and private user information it holds about its users. The "Download your Data" (Source 18) page provides the following: "You can export and download your data from the Google products you use, like your email, calendar, and photos. In a few easy steps, create an archive to keep for your records or use the data in another service."</t>
  </si>
  <si>
    <t>Partial. On a page titled "Ads and Data" (Source 20), the company states the following: "In Ad Settings, we make it easy to control what data we use to personalize ads to you. This includes information you’ve added to your Google Account, what we’ve guessed about your interests thanks to your activity, and interactions with other advertisers that partner with us to show ads...When ad personalization is on, you can choose any info – age and gender, an inferred interest, or a previous interaction with an advertiser – learn more about why it’s being used, turn it off, or deactivate personalized ads altogether. You’ll still see ads, but they’ll most likely be less relevant." Google further maintains on this page, "We want to help you better understand the data that we use to show you ads. 'Why this ad' is a feature that helps you learn why you are seeing a given ad. For example, you might be seeing that ad for a camera because you’ve searched for cameras, visited photography websites, or clicked on ads for cameras before. Or if you see an ad for a restaurant, you may discover it’s because of your location or your mobile app activity. This type of data helps us show you ads about things you might find useful. But remember, we never share any of this personal information with advertisers. You can access this feature through an information icon on our services, like Search, YouTube, Gmail, Play, and Shopping. For most ads you see on partner sites or in apps that use our services, you can access 'Why this ad' through a similar icon." From the "Edit your info or interests" section on the "Control the ads you see" page (Source 19), it appears that users can view and edit their personal information and interests used for ad personalization. In the "How ad settings work" section of this page, Google further says "Each Google Account has its own ad settings. If you have multiple accounts, your ad settings are unique to each account. Changes you make to you ad settings are saved when you’re signed in to your Google Account. When you're signed in, ads are personalized with the activity and information from your Google Account. You can see and edit your activity at My Activity." While it appears from this disclosure that users can access and view some of the information targeted advertising is based on, it is not clear whether they can access a complete list of advertising audience categories to which they are assigned therefore the company earns partial credit.</t>
  </si>
  <si>
    <t>1; 18; 19; 20</t>
  </si>
  <si>
    <t>1; 3; 18; 19; 20</t>
  </si>
  <si>
    <t>1; 4; 18; 19; 20</t>
  </si>
  <si>
    <t>Yes. Google has several pages dedicated to disclosure about cookies and technology used to collect data from third party sites. On the "Advertising" page in Google's Privacy &amp; Terms section of its website (Source 9), Google states: "Many websites, such as news sites and blogs, partner with Google to show ads to their visitors. Working with our partners, we may use cookies for a number of purposes, such as to stop you from seeing the same ad over and over again, to detect and stop click fraud, and to show ads that are likely to be more relevant (such as ads based on websites you have visited). We store a record of the ads we serve in our logs. These server logs typically include your web request, IP address, browser type, browser language, the date and time of your request, and one or more cookies that may uniquely identify your browser."</t>
  </si>
  <si>
    <t>No disclosure found. On the "Advertising" page in Google's Privacy &amp; Terms section of its website (Source 9), under the heading "Advertising identifiers for mobile apps", Google states: "To serve ads in services where cookie technology may not be available (for example, in mobile applications), we may use technologies that perform similar functions to cookies." However, Google does not disclose what types of user information it collects through these means on mobile devices and applications.</t>
  </si>
  <si>
    <t>Yes. On the page "How Google uses information from sites or apps that use our services" (Source 21) Google states: "Many websites and apps use Google services to improve their content and keep it free. When they integrate our services, these sites and apps share information with Google. For example, when you visit a website that uses advertising services like AdSense, including analytics tools like Google Analytics, or embeds video content from YouTube, your web browser automatically sends certain information to Google. This includes the URL of the page you're visiting and your IP address. We may also set cookies on your browser or read cookies that are already there. Apps that use Google advertising services also share information with Google, such as the name of the app and a unique identifier for advertising." On the page "Advertising" (Source 9) Google also states: "Google’s advertising systems may use other technologies, including Flash and HTML5, for functions like display of interactive ad formats. We may use the IP address, for example, to identify your general location. We may also select advertising based on information about your computer or device, such as your device model, browser type, or sensors in your device like the accelerometer. Location: Google’s ad products may receive or infer information about your location from a variety of Sources. For example, we may use the IP address to identify your general location; we may receive precise location from your mobile device; we may infer your location from your search queries; and websites or apps that you use may send information about your location to us. Google uses location information in our ads products to infer demographic information, to improve the relevance of the ads you see, to measure ad performance and to report aggregate statistics to advertisers."</t>
  </si>
  <si>
    <t>Yes. On the page "How Google uses information from sites or apps that use our services" (Source 21) Google states: "Google uses the information shared by sites and apps to deliver our services, maintain and improve them, develop new services, measure the effectiveness of advertising, protect against fraud and abuse, and personalize content and ads you see on Google and on our partners’ sites and apps." On its Advertising page (Source 9), the company further provides: "Working with our partners, we may use cookies for a number of purposes, such as to stop you from seeing the same ad over and over again, to detect and stop click fraud, and to show ads that are likely to be more relevant (such as ads based on websites you have visited)."</t>
  </si>
  <si>
    <t>No disclosure found. For information that Google collects via the process of its ad logs, the company does disclose the time frame before it de-identifies this user information; however, the disclosure refers to how long Google waits to (partially) de-identify user information, not to how long it retains this information: "We store a record of the ads we serve in our logs. These server logs typically include your web request, IP address, browser type, browser language, the date and time of your request, and one or more cookies that may uniquely identify your browser. We store this data for a number of reasons, the most important of which are to improve our services and to maintain the security of our systems. We anonymize this log data by removing part of the IP address (after 9 months) and cookie information (after 18 months)." (Source 9). Google's disclosure about how it de-identifies this information is not specific enough to ensure that it is actually de-identified, therefore the fact that its retained in a nominally de-identified form is not enough to say that it is no longer retained.</t>
  </si>
  <si>
    <t>No. Google provides information on how DNT can be turned on for Google Chrome (Source 22). However, the same page states the following: "Most websites and web services, including Google's, don't change their behavior when they receive a Do Not Track request."</t>
  </si>
  <si>
    <t>9; 21; 22</t>
  </si>
  <si>
    <t>Yes. In its Privacy Policy (Source 1), Google says it may disclose information "for legal reasons." Clicking on the link "legal process, or enforceable governmental request", the policy opens up a window containing additional information: "As with other technology and communications companies, Google regularly receives requests from governments and courts around the world to disclose user data. Respect for the privacy and security of data that you store with Google underpins our approach to complying with these legal requests. Our legal team reviews each and every request, regardless of type, and we frequently push back when a request appears to be overly broad or doesn’t follow the correct process."
On its “Requests for user information FAQs page” (Source 86), Google states: "A variety of laws allow government agencies around the world to request the disclosure of user information for civil, administrative, criminal, and national security purposes. Google carefully reviews each request to make sure it satisfies applicable laws. If a request asks for too much information, we try to narrow it, and in some cases we object to producing any information at all." It further states: "We require that requests for user data be sent to Google directly and not through any sort of 'back door' direct access by the government. Our legal team reviews each and every request, and we have taken the lead in being as transparent as possible about government requests for user information." Additional information can be found on the page, "How Google handles government requests for user information" (Source 87).</t>
  </si>
  <si>
    <t>Yes. On its "How Google handles government requests for user information" page (Source 87), Google provides the following: "The Fourth Amendment to the US Constitution and the Electronic Communications Privacy Act (ECPA) restrict the government’s ability to force a provider to disclose user information. US authorities must at least do the following: In all cases: Issue a subpoena to compel disclosure of basic subscriber registration information and certain IP addresses; In criminal cases: Get a court order to compel disclosure of non-content records, such as the To, From, CC, BCC, and Timestamp fields in emails; Get a search warrant to compel disclosure of the content of communications, such as email messages, documents, and photos." Additional information on its process for responding to government requests for user data can be found on the Requests for User Information FAQs page (Source 86).</t>
  </si>
  <si>
    <t>Yes. On its "How Google handles government requests for user information" page (Source 87), Google clearly discloses its process for responding to government requests from foreign jurisdictions: ”Requests from government authorities outside the US: Google LLC sometimes receives data disclosure requests from government authorities outside of the US. When we receive one of these requests, we may provide user information if doing so is consistent with all of the following:- US law, which means that the access and disclosure is permitted under applicable US law, such as the Electronic Communications Privacy Act (ECPA) - Law of the requesting country which means that we require the authority to follow the same due process and legal requirements that would apply if the request were made to a local provider of a similar service - International norms which means we only provide data in response to requests that satisfy the Global Network Initiative’s Principles on Freedom of Expression and Privacy and its associated implementation guidelines - Google’s policies which include any applicable terms of service and privacy policies, as well as policies related to the protection of freedom of expression."
Additional information on Google's response to government requests for user data, including information on mutual legal assistance treaties (MLATs) can be found on the Requests for User Information FAQs page (Source 86).</t>
  </si>
  <si>
    <t>Yes. On its "How Google handles government requests for user information" page (Source 87), Google provides the following: "The Fourth Amendment to the US Constitution and the Electronic Communications Privacy Act (ECPA) restrict the government’s ability to force a provider to disclose user information. US authorities must at least do the following: In all cases: Issue a subpoena to compel disclosure of basic subscriber registration information and certain IP addresses In criminal cases;- Get a court order to compel disclosure of non-content records, such as the To, From, CC, BCC, and Timestamp fields in emails; - Get a search warrant to compel disclosure of the content of communications, such as email messages, documents, and photos. Requests from US government agencies in cases that involve national security: In investigations related to national security, the US government may use a National Security Letter (NSL) or one of the authorities granted under the Foreign Intelligence Surveillance Act (FISA) to compel Google to provide user information. - An NSL doesn’t require judicial authorization and can only be used to compel us to provide limited subscriber information; - FISA orders and authorizations can be used to compel electronic surveillance and the disclosure of stored data, including content from services like Gmail, Drive, and Photos."</t>
  </si>
  <si>
    <t>Yes. On its "How Google handles government requests for user information" page (Source 87), Google states: "Government agencies from around the world ask Google to disclose user information. We carefully review each request to make sure it satisfies applicable laws. If a request asks for too much information, we try to narrow it, and in some cases we object to producing any information at all."</t>
  </si>
  <si>
    <t>Yes. Google provides clear guidance and examples of implementation of its process for handling government requests for user data. The Requests for User Information FAQs page (Source 86) contains information on the types of data it discloses and explains its process for responding to these requests. On its "How Google handles government requests for user information" page (Source 87), the company provides additional information about what types of user information it may disclose in response to specific legal processes.</t>
  </si>
  <si>
    <t>1; 86; 87</t>
  </si>
  <si>
    <t>Yes. In the section "When Google shares your information" of its Privacy Policy (Source 1), the company provides why it may share information if requested through private processes. For instance, it says: "We will share personal information outside of Google if we have a good-faith belief that access, use, preservation, or disclosure of the information is reasonably necessary to: Meet any applicable law, regulation, legal process, or enforceable governmental request. We share information about the number and type of requests we receive from governments in our Transparency Report; Enforce applicable Terms of Service, including investigation of potential violations; Detect, prevent, or otherwise address fraud, security, or technical issues; Protect against harm to the rights, property or safety of Google, our users, or the public as required or permitted by law."</t>
  </si>
  <si>
    <t>No disclosure found. Researchers could not locate any information about whether Google discloses a commitment to push back on overly broad private requests for user data.</t>
  </si>
  <si>
    <t>No disclosure found. Researchers could not find any guidance or examples of how Google implements its process for responding to private requests for user data.</t>
  </si>
  <si>
    <t>Yes. Google lists the number of requests it receives by country (Source 88).</t>
  </si>
  <si>
    <t>Partial. Google lists the number of requests it receives for user data (stored user information) and for real-time communications access ('wiretap orders') for the U.S. (Source 89). For requests coming from other countries, Google does not provide the same level of detail (Source 88). Since Google only supplies the number of requests it receives for stored or real-time user communications for requests from the US, it receives partial credit.</t>
  </si>
  <si>
    <t>Partial. Google lists the number of users/accounts affected (Source 88). However, for U.S. national security reports (Source 89), Google only lists the number of requests received in bands of 0-500. Therefore, partial credit is given.</t>
  </si>
  <si>
    <t>Partial. For U.S. requests, Google lists whether the request sought content or non-content data (Source 89). It does not break out information in this way for other countries, therefore the company receives partial credit.</t>
  </si>
  <si>
    <t xml:space="preserve">Yes. Google identifies the legal process through which requests for user data are made for global and US requests as well. For requests from inside the U.S., Google lists the number of requests it receives per type of legal order, for example via subpoenas, search warrants, other court orders, and pen register orders (Source 87). For global requets it provides three types of processes for each jurisdictions. </t>
  </si>
  <si>
    <t>Partial. The report breaks out subpoenas and court orders for U.S. law enforcement requests. On the page, "How Google handles government requests for user information" (Source 87), the company provides the following on subpoeanas and court orders: "US authorities must at least do the following - In all cases: Issue a subpoena to compel disclosure of basic subscriber registration information and certain IP addresses..." However, this statement only refers to subpoenas from civil cases where the government is involved, and does not include requests from subpoenas in civil cases that involve private parties. For this reason, it receives partial credit.</t>
  </si>
  <si>
    <t>Partial. Google provides the number of requests received and the percentage of requests with which the company complied (Source 88) but does not break them down by category of demand. As a result, it receives partial credit.</t>
  </si>
  <si>
    <t>Yes. On the ”United States National Security Requests FAQs" page (Source 90), the company states the following: "What are the reporting delays imposed by the U.S. Department of Justice? Providers must wait six months before publishing statistics about FISA requests so that, for example, the report published January 1, 2019 will reflect requests received between January 1 and July 1, 2018."</t>
  </si>
  <si>
    <t>Yes. Google's Transparency Report is published twice a year.</t>
  </si>
  <si>
    <t xml:space="preserve">Yes. The data can be downloaded as a structured data file at the bottom of the Transparency Report. </t>
  </si>
  <si>
    <t>87; 88; 89; 90</t>
  </si>
  <si>
    <t>No disclosure found. Google does not disclose the number of requests it receives from private parties to hand over user data.</t>
  </si>
  <si>
    <t>Yes. On the page " How Google handles government requests for user information" (Source 87), Google provides: "When we receive a request from a government agency, we send an email to the user account before disclosing information. If the account is managed by an organization, we’ll give notice to the account administrator. We won’t give notice when legally prohibited under the terms of the request. We’ll provide notice after a legal prohibition is lifted, such as when a statutory or court-ordered gag period has expired. We might not give notice if the account has been disabled or hijacked. And we might not give notice in the case of emergencies, such as threats to a child’s safety or threats to someone’s life, in which case we’ll provide notice if we learn that the emergency has passed."</t>
  </si>
  <si>
    <t>No disclosure found. Google does not clearly disclose if it notifies users when private parties request their data.</t>
  </si>
  <si>
    <t>Yes. On the page " How Google handles government requests for user information" (Source 87), Google provides: "When we receive a request from a government agency, we send an email to the user account before disclosing information. If the account is managed by an organization, we’ll give notice to the account administrator. We won’t give notice when legally prohibited under the terms of the request. We’ll provide notice after a legal prohibition is lifted, such as when a statutory or court-ordered gag period has expired. We might not give notice if the account has been disabled or hijacked. And we might not give notice in the case of emergencies, such as threats to a child’s safety or threats to someone’s life, in which case we’ll provide notice if we learn that the emergency has passed." On the Transparency Report FAQ page "United States National Security Requests" (Source 90), the company further provides: "In the case of NSLs, the FBI has the power, under 18 U.S.C. section 2709(c)(1), to prohibit the recipient of an NSL from disclosing the fact that it has received an NSL, by certifying that disclosure may result in 'a danger to the national security of the United States, interference with a criminal, counterterrorism, or counterintelligence investigation, interference with diplomatic relations, or danger to the life or physical safety of any person.' In the case of FISA requests, current law prohibits recipients of FISA requests from disclosing the existence of the request."</t>
  </si>
  <si>
    <t>87; 90</t>
  </si>
  <si>
    <t>Yes. In the Google Code of Conduct (Source 6) Google states: "Our security procedures strictly limit access to and use of users’ personal information, and require that each of us take measures to protect user data from unauthorized access." On a help page titled Safeguarding Your Data (Source 91), the company further states: "Internal access to data (e.g., by employees) is limited by strict access controls (both internal policy controls and automated technical controls such as authentication, SSL, and security logs) to only those with a business need to access it."</t>
  </si>
  <si>
    <t>No disclosure found. Google previously disclosed a "Security audits and certifications" document (Source 92) that stated that "Google regularly undergoes independent verification of security, privacy and compliance controls" and that products such as Gmail and Google Drive were in scope, but this document is restricted to Google apps for work and is from 2015, which is too outdated to count for disclosure. No other Source demonstrating that security audits were conducted on Google's evaluated services was found.</t>
  </si>
  <si>
    <t>6; 91; 92</t>
  </si>
  <si>
    <t>Yes. Under the Google and Alphabet Vulnerability Reward Program (VRP) Rules (Source 93), the company maintains: "We have long enjoyed a close relationship with the security research community. To honor all the cutting-edge external contributions that help us keep our users safe, we maintain a Vulnerability Reward Program for Google-owned web properties, running continuously since November 2010." The same page states, "In principle, any Google-owned web service that handles reasonably sensitive user data is intended to be in scope. This includes virtually all the content in the following domains: *.google.com *.youtube.com *.blogger.com; Bugs in Google Cloud Platform, Google-developed apps and extensions (published in Google Play, in iTunes, or in the Chrome Web Store), as well as some of our hardware devices (Home, OnHub and Nest) will also qualify. See our Android Rewards and Chrome Rewards for other services and devices that are also in scope."</t>
  </si>
  <si>
    <t>Yes. On the Android Security Rewards Program Rules page (Source 95), Google states: "The Android Security Rewards program recognizes the contributions of security researchers who invest their time and effort in helping us make Android more secure. Through this program we provide monetary rewards and public recognition for vulnerabilities disclosed to the Android Security Team. The reward level is based on the bug severity and increases for complete reports that include a high-quality buildable proof of concept that reproduces against a recent build of Android (no older than 30 days at time of submission)."</t>
  </si>
  <si>
    <t>No disclosure found. The Google and Alphabet Vulnerability Reward Program (VRP) Rules (Source 93) FAQ on "What happens if I disclose the bug publicly before you had a chance to fix it?" says, "our pledge to you is to respond promptly and fix bugs in a sensible timeframe," but this provides no information on what that timeframe is. For this reason, Google does not receive credit for this element.</t>
  </si>
  <si>
    <t>Partial. In the FAQ of the Android Security Rewards Program Rules page (Source 95), Google states: "Q: What do you consider a reasonable disclosure deadline? A: Google's own Project Zero gives us a 90 day disclosure deadline when they report Android bugs. We think that's reasonable." This implies, but does not actually commit to, a timeframe of 90 days within which the company will respond to vulnerability reports. Therefore partial credit is given.</t>
  </si>
  <si>
    <t>No disclosure found. While the company actively encourages researchers to submit vulnerabilities, Google does not directly state a commitment not to pursue legal action against security researchers. In its Security White Paper (Source 94, p.7) Google states: "Google has long enjoyed a close relationship with the security research community, and we greatly value their help identifying vulnerabilities in Google Cloud and other Google products. Our Vulnerability Reward Program encourages researchers to report design and implementation issues that may put customer data at risk, offering rewards in the tens of thousands of dollars. In Chrome, for instance, we warn users against malware and phishing, and offer rewards for finding security bugs. Due to our collaboration with the research community, we’ve squashed more than 700 Chrome security bugs and have rewarded more than $1.25 million — more than $2 million has been awarded across Google’s various vulnerability rewards programs. We publicly thank these individuals and list them as contributors to our products and services."</t>
  </si>
  <si>
    <t>N/A. This element is not applicable for the Android mobile ecosystem because Android is Google's own operating system, and this element applies only to companies that use a modified version of a third-party OS.</t>
  </si>
  <si>
    <t>Yes. On its “Learn when you'll get software updates on Google Pixel phones” page (Source 96) Google discloses the dates through which it will continue to provide support, depending on the phone model.</t>
  </si>
  <si>
    <t>Partial. Google's “Learn when you'll get software updates on Google Pixel phones” page (Source 96) says “Pixel 6 &amp; Pixel 6 Pro phones will get Pixel updates for at least 5 years from when the device first became available on the Google Store in the US.” However, it also states “Pixel 3a, 3a XL, 4, 4 XL, 4a, 4a (5G), 5, and 5a (5G) phones get Android version updates and security updates for at least 3 years from when the device first became available on the Google Store in the US.” Since the company does not provide a five-year commitment for all the devices, it earns partial credit .</t>
  </si>
  <si>
    <t xml:space="preserve">This is an improvement from no disclosure found to partial credit in the 2022 RDR DP Ranking. In the 2020 RDR Index there was no information about whether the company commits to provide security updates to its users. In the 2022 RDR DP Ranking research cycle the company committed to provide security updates for at least five years for Pixel 6 and Pixel 6 Pro  phones (Source 96) resulting in partial credit. </t>
  </si>
  <si>
    <t>93; 94</t>
  </si>
  <si>
    <t>94; 95; 96</t>
  </si>
  <si>
    <t>Yes. On the ”Built-in security” page (Source 97), Google discloses this: "Encryption brings a higher level of security and privacy to our services. When you send an email, share a video, visit a website, or store your photos, the data you create moves between your device, Google services, and our data centers. We protect this data with multiple layers of security, including leading encryption technology like HTTPS and Transport Layer Security."</t>
  </si>
  <si>
    <t>No disclosure found. In a Google Security blog post from 2011 (Source 98), Google stated "Forward secret HTTPS is now live for Gmail and many other Google HTTPS services(*), like SSL Search, Docs and Google+." However, this document is too old to be considered current policy and does not appear to be linked to from a current policy document.</t>
  </si>
  <si>
    <t>No disclosure found. No disclosure found specific to the Android mobile ecosystem.</t>
  </si>
  <si>
    <t>No disclosure found. In a Google Security blog post from 2011 (Source 98), Google stated "Forward secret HTTPS is now live for Gmail and many other Google HTTPS services(*), like SSL Search, Docs and Google+." However, this document is too old to be considered current policy and does not appear to be linked to from a current policy document. On a Google Cloud Security page (Source 129) the company says that perfect forward secrecy is enabled, but Google Drive is a separate product from Google Cloud.</t>
  </si>
  <si>
    <t>No disclosure found. No disclosures specific to Google assistant were found</t>
  </si>
  <si>
    <t>This is a decline to no disclosure found from full credit becaue a policy document became too old to use. In the 2020 RDR Index, the company received full credit for a blog post (Source 98) stating that "Forward secret HTTPS is now live for Gmail and many other Google HTTPS services(*), like SSL Search, Docs and Google+." However, the publication date of the document is too far in the past for it to be considered for the RDR Index anymore, unless it were to be linked to from a current policy document.</t>
  </si>
  <si>
    <t>N/A. This element is not applicable for Search.</t>
  </si>
  <si>
    <t>No disclosure found. Gmail users do not have the option of encrypting their messages using end-to-end encryption.</t>
  </si>
  <si>
    <t>Yes. On its page on Android encryption (Source 99) Google states that it supports full disk encryption: "Android 5.0 up to Android 9.0 support full-disk encryption. Full-disk encryption uses a single key—protected with the user’s device password—to protect the whole of a device’s user data partition. Upon boot, the user must provide their credentials before any part of the disk is accessible."</t>
  </si>
  <si>
    <t>Yes. On its file-based encryption page (Source 100) Google discloses that Android 5.0 to 9.0 support default full-disk encrypted by default while Android 10.0 and higher require file based encryption.</t>
  </si>
  <si>
    <t>97; 98</t>
  </si>
  <si>
    <t>97; 99; 100</t>
  </si>
  <si>
    <t>97; 98; 129</t>
  </si>
  <si>
    <t>Yes. Google offers 2-Step Verification (Source 101) to help users protect themselves from fraudulent access: "Most people only have one layer – their password – to protect their account. With 2-Step Verification, if a bad guy hacks through your password layer, he'll still need your phone or Security Key to get into your account."</t>
  </si>
  <si>
    <t>Yes. According to a Google Account help page (Source 102) titled "View &amp; control activity in your account," users can review their account activity.</t>
  </si>
  <si>
    <t>Yes. On a page titled "Investigate suspicious activity on your account" (Source 103), the company provides the following: “Important: If you were redirected to this page from the sign-in box, we've detected suspicious activity on your account." Additionally, a separate help page titled "'Suspicious sign-in prevented' email" (Source 104) states that "If you’ve received a ‘suspicious sign in prevented’ email from Google, it means we recently blocked an attempt to access your account because we weren’t sure it was really you. To help protect your account, we send you an email when we notice unusual sign-in activity, like an attempt to sign in from a different location or device than normal." This indicates that the company notifies users about unusual account activity.</t>
  </si>
  <si>
    <t>101; 102; 103; 104</t>
  </si>
  <si>
    <t>Yes. The "Google Safety Center" (Source 105) provides users with several reSources on cybersecurity. Additional information can be found on a page titled "Tools and tips to help you stay safe online" (Source 106).</t>
  </si>
  <si>
    <t>105; 106</t>
  </si>
  <si>
    <t>Privacy Policy</t>
  </si>
  <si>
    <t>https://policies.google.com/privacy?fg=1</t>
  </si>
  <si>
    <t>https://web.archive.org/save/https://policies.google.com/privacy?fg=1#infocollect</t>
  </si>
  <si>
    <t>Developer Policy Center</t>
  </si>
  <si>
    <t>https://support.google.com/googleplay/android-developer/answer/10144311?visit_id=637705081847894654-406143776&amp;rd=1#!?zippy_activeEl=privacy-shield#privacy-shield</t>
  </si>
  <si>
    <t>https://web.archive.org/web/20211022140621/https://support.google.com/googleplay/android-developer/answer/10144311?visit_id=637705081847894654-406143776&amp;rd=1</t>
  </si>
  <si>
    <t>Google Play Help: Privacy policies for Android apps from developers other than Google</t>
  </si>
  <si>
    <t>https://support.google.com/googleplay/answer/2666094?hl=en&amp;ref_topic=2450225</t>
  </si>
  <si>
    <t>https://web.archive.org/web/20211022141130/https://support.google.com/googleplay/answer/2666094?hl=en&amp;ref_topic=2450225</t>
  </si>
  <si>
    <t>Google assistant privacy policy guidance</t>
  </si>
  <si>
    <t>https://developers.google.com/assistant/console/policies/privacy-policy-guide</t>
  </si>
  <si>
    <t>https://web.archive.org/web/20211022143728/https://developers.google.com/assistant/console/policies/privacy-policy-guide</t>
  </si>
  <si>
    <t>Google AI Principles</t>
  </si>
  <si>
    <t>https://ai.google/principles</t>
  </si>
  <si>
    <t>https://web.archive.org/web/20211022145208/https://ai.google/principles</t>
  </si>
  <si>
    <t>Google code of conduct</t>
  </si>
  <si>
    <t>https://abc.xyz/investor/other/google-code-of-conduct/</t>
  </si>
  <si>
    <t>2020-09-25</t>
  </si>
  <si>
    <t>https://web.archive.org/web/20211022152958/https://abc.xyz/investor/other/google-code-of-conduct/</t>
  </si>
  <si>
    <t>The GNI Principles</t>
  </si>
  <si>
    <t>https://globalnetworkinitiative.org/gni-principles/</t>
  </si>
  <si>
    <t>https://web.archive.org/web/20211022152917/https://globalnetworkinitiative.org/gni-principles/</t>
  </si>
  <si>
    <t>Privacy policy archive</t>
  </si>
  <si>
    <t>https://policies.google.com/privacy/archive?hl=en-CA</t>
  </si>
  <si>
    <t>https://web.archive.org/web/20211022215237/https://policies.google.com/privacy/archive?hl=en-CA</t>
  </si>
  <si>
    <t>Privacy &amp; Terms -Advertising</t>
  </si>
  <si>
    <t>https://policies.google.com/technologies/ads?hl=en</t>
  </si>
  <si>
    <t>2021-10-23</t>
  </si>
  <si>
    <t>https://web.archive.org/web/20211023222337/https://policies.google.com/technologies/ads?hl=en</t>
  </si>
  <si>
    <t>How Google Retains Data we Collect</t>
  </si>
  <si>
    <t>https://policies.google.com/technologies/retention</t>
  </si>
  <si>
    <t>https://web.archive.org/web/20211027152342/https://policies.google.com/technologies/retention</t>
  </si>
  <si>
    <t>Keeping your private information private</t>
  </si>
  <si>
    <t>https://www.blog.google/technology/safety-security/keeping-private-information-private/</t>
  </si>
  <si>
    <t>2020-06-24</t>
  </si>
  <si>
    <t>https://web.archive.org/web/20211027153759/https://www.blog.google/technology/safety-security/keeping-private-information-private/</t>
  </si>
  <si>
    <t>Introducing auto-delete controls for your Location History and activity data</t>
  </si>
  <si>
    <t>https://www.blog.google/technology/safety-security/automatically-delete-data/</t>
  </si>
  <si>
    <t>2019-01-05</t>
  </si>
  <si>
    <t>https://web.archive.org/web/20211027154317/https://www.blog.google/technology/safety-security/automatically-delete-data/</t>
  </si>
  <si>
    <t>How Google anonymizes data</t>
  </si>
  <si>
    <t>https://policies.google.com/technologies/anonymization</t>
  </si>
  <si>
    <t>https://web.archive.org/web/20211027155359/https://policies.google.com/technologies/anonymization</t>
  </si>
  <si>
    <t>Privacy tools that put you in control.</t>
  </si>
  <si>
    <t>https://safety.google/intl/en/privacy/privacy-controls/</t>
  </si>
  <si>
    <t>https://web.archive.org/web/20211027213727/https://safety.google/intl/en/privacy/privacy-controls/</t>
  </si>
  <si>
    <t>Activity Controls</t>
  </si>
  <si>
    <t>https://myactivity.google.com/activitycontrols?utm_Source=google-account&amp;utm_medium=web</t>
  </si>
  <si>
    <t>https://ia601408.us.archive.org/3/items/google-15-activity-controls-12-nov-2021/Google_15_ActivityControls_12Nov2021.pdf</t>
  </si>
  <si>
    <t>Manage your Location History</t>
  </si>
  <si>
    <t>https://support.google.com/accounts/answer/3118687?hl=en</t>
  </si>
  <si>
    <t>https://web.archive.org/web/20211113005226/https://support.google.com/accounts/answer/3118687?hl=en</t>
  </si>
  <si>
    <t>Control your app permissions on Android 6.0 &amp; up</t>
  </si>
  <si>
    <t>https://support.google.com/googleplay/answer/6270602?hl=en&amp;ref_topic=6046245</t>
  </si>
  <si>
    <t>https://web.archive.org/web/20211113005010/https://support.google.com/googleplay/answer/6270602?hl=en&amp;ref_topic=6046245</t>
  </si>
  <si>
    <t>How to download your Google data</t>
  </si>
  <si>
    <t>https://support.google.com/accounts/answer/3024190?hl=en</t>
  </si>
  <si>
    <t>https://web.archive.org/web/20211113004855/https://support.google.com/accounts/answer/3024190?hl=en</t>
  </si>
  <si>
    <t>Control the ads you see</t>
  </si>
  <si>
    <t>https://support.google.com/ads/answer/2662856?p=privpol_controlads&amp;hl=en&amp;visit_id=637082136953448342-430515561&amp;rd=1</t>
  </si>
  <si>
    <t>2021-10-28</t>
  </si>
  <si>
    <t>https://web.archive.org/web/20211113004504/https://support.google.com/ads/answer/2662856?p=privpol_controlads&amp;hl=en&amp;visit_id=637082136953448342-430515561&amp;rd=1</t>
  </si>
  <si>
    <t>Ads and data</t>
  </si>
  <si>
    <t>https://safety.google/privacy/ads-and-data/</t>
  </si>
  <si>
    <t>https://web.archive.org/web/20211113004232/https://safety.google/privacy/ads-and-data/</t>
  </si>
  <si>
    <t>How Google uses information</t>
  </si>
  <si>
    <t>https://policies.google.com/technologies/partner-sites?hl=en</t>
  </si>
  <si>
    <t>https://web.archive.org/web/20211113004015/https://policies.google.com/technologies/partner-sites?hl=en</t>
  </si>
  <si>
    <t>Turn "Do Not Track" on or off</t>
  </si>
  <si>
    <t>https://support.google.com/chrome/answer/2790761?co=GENIE.Platform%3DDesktop&amp;hl=en</t>
  </si>
  <si>
    <t>https://ia601408.us.archive.org/2/items/google-22-turn-do-not-track-on-or-off-12-nov-2021/Google_22_Turn%20Do%20Not%20Track%20on%20or%20off_12Nov2021.pdf</t>
  </si>
  <si>
    <t>How search works</t>
  </si>
  <si>
    <t>https://www.google.com/search/howsearchworks/how-search-works/ranking-results/</t>
  </si>
  <si>
    <t>https://web.archive.org/web/20211102034946/https://www.google.com/search/howsearchworks/how-search-works/ranking-results/</t>
  </si>
  <si>
    <t>Advancing AI for everyone</t>
  </si>
  <si>
    <t>https://ai.google/</t>
  </si>
  <si>
    <t>https://web.archive.org/web/20211102090406/https://ai.google/</t>
  </si>
  <si>
    <t>Manage your recommendations and search results</t>
  </si>
  <si>
    <t>https://support.google.com/youtube/answer/6342839?co=GENIE.Platform%3DAndroid&amp;hl=en-GB</t>
  </si>
  <si>
    <t>https://web.archive.org/web/20211102091344/https://support.google.com/youtube/answer/6342839?co=GENIE.Platform%3DAndroid&amp;hl=en-GB</t>
  </si>
  <si>
    <t>Google Terms of Service</t>
  </si>
  <si>
    <t>https://policies.google.com/terms?hl=en</t>
  </si>
  <si>
    <t>2020-03-31</t>
  </si>
  <si>
    <t>https://web.archive.org/web/20211102092213/https://policies.google.com/terms?hl=en</t>
  </si>
  <si>
    <t>Search quality rater guidelines</t>
  </si>
  <si>
    <t>https://static.googleusercontent.com/media/guidelines.raterhub.com/en//searchqualityevaluatorguidelines.pdf</t>
  </si>
  <si>
    <t>2021-10-19</t>
  </si>
  <si>
    <t>https://web.archive.org/web/20211102094043/https://static.googleusercontent.com/media/guidelines.raterhub.com/en//searchqualityevaluatorguidelines.pdf</t>
  </si>
  <si>
    <t>List of services</t>
  </si>
  <si>
    <t>https://policies.google.com/terms/service-specific?hl=en-US</t>
  </si>
  <si>
    <t>https://web.archive.org/web/20211103171620/https://policies.google.com/terms/service-specific?hl=en-US</t>
  </si>
  <si>
    <t>Gmail program policies</t>
  </si>
  <si>
    <t>https://www.google.com/gmail/about/policy/</t>
  </si>
  <si>
    <t>https://web.archive.org/web/20211103172314/https://www.google.com/gmail/about/policy/</t>
  </si>
  <si>
    <t>YouTube terms of service</t>
  </si>
  <si>
    <t>https://www.youtube.com/t/terms</t>
  </si>
  <si>
    <t>2021-06-01</t>
  </si>
  <si>
    <t>https://web.archive.org/web/20211103173957/https://www.youtube.com/t/terms</t>
  </si>
  <si>
    <t>YouTube Community guidelines</t>
  </si>
  <si>
    <t>https://www.youtube.com/howyoutubeworks/policies/community-guidelines/#community-guidelines</t>
  </si>
  <si>
    <t>https://web.archive.org/web/20211103174240/https://www.youtube.com/howyoutubeworks/policies/community-guidelines/</t>
  </si>
  <si>
    <t>Google Play Terms of Service</t>
  </si>
  <si>
    <t>https://play.google.com/intl/en_us/about/play-terms/index.html</t>
  </si>
  <si>
    <t>2020-10-12</t>
  </si>
  <si>
    <t>https://web.archive.org/web/20211103184134/https://play.google.com/intl/en_us/about/play-terms/index.html</t>
  </si>
  <si>
    <t>Google Play developer policy center</t>
  </si>
  <si>
    <t>https://play.google.com/about/developer-content-policy/</t>
  </si>
  <si>
    <t>https://web.archive.org/web/20211103184512/https://play.google.com/about/developer-content-policy/</t>
  </si>
  <si>
    <t>Developer distribution agreement</t>
  </si>
  <si>
    <t>https://play.google.com/intl/en_us/about/developer-distribution-agreement.html</t>
  </si>
  <si>
    <t>2020-11-17</t>
  </si>
  <si>
    <t>https://web.archive.org/web/20211103202225/https://play.google.com/intl/en_us/about/developer-distribution-agreement.html</t>
  </si>
  <si>
    <t>Google drive additional terms of service</t>
  </si>
  <si>
    <t>https://www.google.com/drive/terms-of-service/?hl=en</t>
  </si>
  <si>
    <t>https://web.archive.org/web/20211104091220/https://www.google.com/drive/terms-of-service/?hl=en</t>
  </si>
  <si>
    <t>Updates: terms of service</t>
  </si>
  <si>
    <t>https://policies.google.com/terms/archive?hl=en</t>
  </si>
  <si>
    <t>https://web.archive.org/web/20211104172557/https://policies.google.com/terms/archive?hl=en</t>
  </si>
  <si>
    <t>Google Play Terms of Service - archived version</t>
  </si>
  <si>
    <t>https://play.google.com/about/play-terms/americas/archive/</t>
  </si>
  <si>
    <t>2018-02-05</t>
  </si>
  <si>
    <t>https://ia601401.us.archive.org/32/items/google-37-google-play-terms-of-service-12-nov-2021/Google_37_Google%20Play%20Terms%20of%20Service_12Nov2021.pdf</t>
  </si>
  <si>
    <t>Developer distribution agreement - archived version</t>
  </si>
  <si>
    <t>https://play.google.com/about/developer-distribution-agreement/archive.html</t>
  </si>
  <si>
    <t>https://web.archive.org/web/20211106062359/https://play.google.com/about/developer-distribution-agreement/archive.html</t>
  </si>
  <si>
    <t>Developer distribution agreement - summary of changes</t>
  </si>
  <si>
    <t>https://play.google.com/intl/ALL_ca/about/developer-distribution-agreement/summary.html</t>
  </si>
  <si>
    <t>https://web.archive.org/web/20211106080241/https://play.google.com/intl/ALL_ca/about/developer-distribution-agreement/summary.html</t>
  </si>
  <si>
    <t>Developer policy center - updates and other reSources</t>
  </si>
  <si>
    <t>https://support.google.com/googleplay/android-developer/topic/9877065</t>
  </si>
  <si>
    <t>https://web.archive.org/web/20211106080630/https://support.google.com/googleplay/android-developer/topic/9877065</t>
  </si>
  <si>
    <t>Google Drive Terms of Service - archived version</t>
  </si>
  <si>
    <t>https://www.google.com/drive/terms-of-service/archived/</t>
  </si>
  <si>
    <t>2019-01-22</t>
  </si>
  <si>
    <t>https://web.archive.org/web/20211106124100/https://www.google.com/drive/terms-of-service/archived/</t>
  </si>
  <si>
    <t xml:space="preserve">Google ads policies </t>
  </si>
  <si>
    <t>https://support.google.com/adspolicy/answer/6008942?hl=en&amp;visit_id=637718776903857816-2561342309&amp;rd=1</t>
  </si>
  <si>
    <t>2021-11-07</t>
  </si>
  <si>
    <t>https://web.archive.org/web/20211107103837/https://support.google.com/adspolicy/answer/6008942?hl=en&amp;visit_id=637718776903857816-2561342309&amp;rd=1</t>
  </si>
  <si>
    <t>Personalized advertising</t>
  </si>
  <si>
    <t>https://support.google.com/adspolicy/answer/143465?hl=en&amp;ref_topic=7012636</t>
  </si>
  <si>
    <t>https://web.archive.org/web/20211107191533/https://support.google.com/adspolicy/answer/143465?hl=en&amp;ref_topic=7012636</t>
  </si>
  <si>
    <t>Google Assistant Ad and Monetization Policy</t>
  </si>
  <si>
    <t>https://developers.google.com/assistant/console/policies/general-policies#monetization_and_ads</t>
  </si>
  <si>
    <t>https://web.archive.org/web/20211107191242/https://developers.google.com/assistant/console/policies/general-policies</t>
  </si>
  <si>
    <t>Advertising policies—past changes</t>
  </si>
  <si>
    <t>https://support.google.com/adspolicy/topic/7330871?hl=en&amp;ref_topic=3230816,1308156,</t>
  </si>
  <si>
    <t>https://web.archive.org/web/20211107194424/https://support.google.com/adspolicy/topic/7330871?hl=en&amp;ref_topic=3230816%2C1308156%2C</t>
  </si>
  <si>
    <t>Advertising policies—upcoming and recent changes</t>
  </si>
  <si>
    <t>https://support.google.com/adspolicy/topic/29265?hl=en&amp;ref_topic=3230816,1308156,</t>
  </si>
  <si>
    <t>https://web.archive.org/web/20211107194234/https://support.google.com/adspolicy/topic/29265?hl=en&amp;ref_topic=3230816%2C1308156%2C</t>
  </si>
  <si>
    <t>Abuse program policies and enforcement</t>
  </si>
  <si>
    <t>https://support.google.com/docs/answer/148505</t>
  </si>
  <si>
    <t>https://web.archive.org/web/20211108013553/https://support.google.com/docs/answer/148505</t>
  </si>
  <si>
    <t>Policies for Actions on Google</t>
  </si>
  <si>
    <t>https://developers.google.com/assistant/console/policies/general-policies</t>
  </si>
  <si>
    <t>https://web.archive.org/web/20211108014419/https://developers.google.com/assistant/console/policies/general-policies</t>
  </si>
  <si>
    <t>Report Inappropriate Content</t>
  </si>
  <si>
    <t>https://support.google.com/youtube/answer/2802027?hl=en</t>
  </si>
  <si>
    <t>https://web.archive.org/web/20211109124912/https://support.google.com/youtube/answer/2802027?hl=en</t>
  </si>
  <si>
    <t>Report a policy violation</t>
  </si>
  <si>
    <t>https://support.google.com/googleplay/android-developer/answer/1085703?h1=en</t>
  </si>
  <si>
    <t>https://web.archive.org/web/20211109125332/https://support.google.com/googleplay/android-developer/answer/1085703?h1=en</t>
  </si>
  <si>
    <t>How content id works</t>
  </si>
  <si>
    <t>https://support.google.com/youtube/answer/2797370?hl=en</t>
  </si>
  <si>
    <t>https://web.archive.org/web/20211109132042/https://support.google.com/youtube/answer/2797370?hl=en</t>
  </si>
  <si>
    <t>Android Enterprise Security Whitepaper</t>
  </si>
  <si>
    <t>https://Source.android.com/security/reports/Google_Android_Enterprise_Security_Whitepaper_2020.pdf</t>
  </si>
  <si>
    <t>2021-04</t>
  </si>
  <si>
    <t>https://ia601509.us.archive.org/32/items/google-52-android-enterprise-security-whitepaper-12-nov-2021/Google_52_Android%20Enterprise%20Security%20Whitepaper_12Nov2021.pdf</t>
  </si>
  <si>
    <t>YouTube Community Guidelines Enforcement</t>
  </si>
  <si>
    <t>https://transparencyreport.google.com/youtube-policy/removals?hl=en</t>
  </si>
  <si>
    <t>https://ia601509.us.archive.org/34/items/google-53-you-tube-community-guidelines-enforcement-12-nov-2021/Google_53_YouTube%20Community%20Guidelines%20enforcement%20_12Nov2021.pdf</t>
  </si>
  <si>
    <t>YouTube Community Guidelines Detecting Violations</t>
  </si>
  <si>
    <t>https://www.youtube.com/howyoutubeworks/policies/community-guidelines/#detecting-violations</t>
  </si>
  <si>
    <t>https://web.archive.org/web/20211109134922/https://www.youtube.com/howyoutubeworks/policies/community-guidelines/</t>
  </si>
  <si>
    <t>Your account is disabled</t>
  </si>
  <si>
    <t>https://support.google.com/accounts/answer/40695</t>
  </si>
  <si>
    <t>https://web.archive.org/web/20211109141905/https://support.google.com/accounts/answer/40695</t>
  </si>
  <si>
    <t>The Community Guidelines: Taking action on violations</t>
  </si>
  <si>
    <t>https://www.youtube.com/howyoutubeworks/policies/community-guidelines/#taking-action-on-violations</t>
  </si>
  <si>
    <t>https://ia601407.us.archive.org/15/items/google-56-you-tube-community-guidelines-taking-action-on-violations-12-nov-2021/Google_56_YouTube%20Community%20Guidelines-taking%20action%20on%20violations_12Nov2021.pdf</t>
  </si>
  <si>
    <t xml:space="preserve">Copyright strike basics </t>
  </si>
  <si>
    <t>https://support.google.com/youtube/answer/2814000?hl=en&amp;ref_topic=2778545</t>
  </si>
  <si>
    <t>https://web.archive.org/web/20211109153145/https://support.google.com/youtube/answer/2814000?hl=en&amp;ref_topic=2778545</t>
  </si>
  <si>
    <t>How we make money with advertising</t>
  </si>
  <si>
    <t>https://howwemakemoney.withgoogle.com/</t>
  </si>
  <si>
    <t>https://web.archive.org/web/20211109161609/https://howwemakemoney.withgoogle.com/</t>
  </si>
  <si>
    <t>What happens if you violate our policies</t>
  </si>
  <si>
    <t>https://support.google.com/adspolicy/answer/7187501</t>
  </si>
  <si>
    <t>https://web.archive.org/web/20211109162519/https://support.google.com/adspolicy/answer/7187501</t>
  </si>
  <si>
    <t>Abusing the ad network</t>
  </si>
  <si>
    <t>https://support.google.com/adspolicy/answer/6020954</t>
  </si>
  <si>
    <t>https://web.archive.org/web/20211109162706/https://support.google.com/adspolicy/answer/6020954</t>
  </si>
  <si>
    <t>Why you are seeing an ad</t>
  </si>
  <si>
    <t>https://support.google.com/accounts/answer/1634057</t>
  </si>
  <si>
    <t>https://web.archive.org/web/20211109184227/https://support.google.com/accounts/answer/1634057</t>
  </si>
  <si>
    <t>About customer match</t>
  </si>
  <si>
    <t>https://support.google.com/google-ads/answer/6379332?hl=en</t>
  </si>
  <si>
    <t>https://ia601407.us.archive.org/11/items/google-62-about-customer-match-google-ads-help/Google_62_About%20Customer%20Match%20-%20Google%20Ads%20Help.pdf</t>
  </si>
  <si>
    <t>Android Security &amp; Privacy 2018 Year In Review</t>
  </si>
  <si>
    <t>https://Source.android.com/security/reports/Google_Android_Security_2018_Report_Final.pdf</t>
  </si>
  <si>
    <t>2019-03</t>
  </si>
  <si>
    <t>https://ia601408.us.archive.org/27/items/google-63-android-security-privacy-2018-year-in-review-12-nov-2021/Google_63_Android%20Security%20%26%20Privacy%202018%20Year%20In%20Review_12Nov2021.pdf</t>
  </si>
  <si>
    <t>Stopping bad ads to protect users</t>
  </si>
  <si>
    <t>https://blog.google/products/ads/stopping-bad-ads-to-protect-users/</t>
  </si>
  <si>
    <t>https://web.archive.org/web/20211109222500/https://blog.google/products/ads/stopping-bad-ads-to-protect-users/</t>
  </si>
  <si>
    <t>Our annual ads safety report</t>
  </si>
  <si>
    <t>https://blog.google/products/ads-commerce/ads-safety-report-2020/</t>
  </si>
  <si>
    <t>2021-03-17</t>
  </si>
  <si>
    <t>https://web.archive.org/web/20211109223542/https://blog.google/products/ads-commerce/ads-safety-report-2020/</t>
  </si>
  <si>
    <t>Ad saftey trends</t>
  </si>
  <si>
    <t>https://www.thinkwithgoogle.com/consumer-insights/consumer-trends/trending-visual-stories/ad-safety-trends</t>
  </si>
  <si>
    <t>https://web.archive.org/web/20211109235113/https://www.thinkwithgoogle.com/consumer-insights/consumer-trends/trending-visual-stories/ad-safety-trends</t>
  </si>
  <si>
    <t>Update your account to meet age requirements</t>
  </si>
  <si>
    <t>https://support.google.com/accounts/answer/1333913?hl=en#zippy=%2Cuse-a-government-issued-id%2Cuse-a-credit-card</t>
  </si>
  <si>
    <t>https://web.archive.org/web/20211110004907/https://support.google.com/accounts/answer/1333913?hl=en</t>
  </si>
  <si>
    <t>Register for a Google Play Developer account</t>
  </si>
  <si>
    <t>https://support.google.com/googleplay/android-developer/answer/6112435?hl=en#zippy=%2Cstep-sign-up-for-a-google-play-developer-account%2Cstep-accept-the-developer-distribution-agreement%2Cstep-pay-registration-fee%2Cstep-complete-your-account-details</t>
  </si>
  <si>
    <t>https://web.archive.org/web/20211110005554/https://support.google.com/googleplay/android-developer/answer/6112435?hl=en</t>
  </si>
  <si>
    <t>Transparency report: Government requests to remove content</t>
  </si>
  <si>
    <t>https://transparencyreport.google.com/government-removals/overview</t>
  </si>
  <si>
    <t>https://web.archive.org/web/20211110014231/https://transparencyreport.google.com/government-removals/overview</t>
  </si>
  <si>
    <t>Government requests to remove content FAQs</t>
  </si>
  <si>
    <t>https://support.google.com/transparencyreport/answer/7347744?hl=en#zippy=</t>
  </si>
  <si>
    <t>https://web.archive.org/web/20211110020036/https://support.google.com/transparencyreport/answer/7347744?hl=en</t>
  </si>
  <si>
    <t>Requests to delist content under European privacy law</t>
  </si>
  <si>
    <t>https://transparencyreport.google.com/eu-privacy/overview</t>
  </si>
  <si>
    <t>https://web.archive.org/web/20211110022722/https://transparencyreport.google.com/eu-privacy/overview</t>
  </si>
  <si>
    <t>Content delistings due to copyright</t>
  </si>
  <si>
    <t>https://transparencyreport.google.com/copyright/overview?glance=</t>
  </si>
  <si>
    <t>https://web.archive.org/web/20211110022945/https://transparencyreport.google.com/copyright/overview?glance=</t>
  </si>
  <si>
    <t>Report Content for Legal Reasons</t>
  </si>
  <si>
    <t>https://support.google.com/legal/answer/3110420?visit_id=1-636099807279170094-1010837504&amp;hl=en&amp;rd=2#zippy=%2Cprotect-your-information%2Ctransparency-at-our-core%2Cunderstanding-copyright</t>
  </si>
  <si>
    <t>https://web.archive.org/web/20211110023621/https://support.google.com/legal/answer/3110420?visit_id=1-636099807279170094-1010837504&amp;hl=en&amp;rd=2</t>
  </si>
  <si>
    <t>Copyright Infringement Notification Requirements</t>
  </si>
  <si>
    <t>https://support.google.com/youtube/answer/6005900</t>
  </si>
  <si>
    <t>https://web.archive.org/web/20211110031547/https://support.google.com/youtube/answer/6005900</t>
  </si>
  <si>
    <t>Community Guidelines strike basics</t>
  </si>
  <si>
    <t>https://support.google.com/youtube/answer/2802032?hl=en&amp;ref_topic=9387060</t>
  </si>
  <si>
    <t>https://web.archive.org/web/20211110031639/https://support.google.com/youtube/answer/2802032?hl=en&amp;ref_topic=9387060</t>
  </si>
  <si>
    <t>Qualify for content ID</t>
  </si>
  <si>
    <t>https://support.google.com/youtube/answer/1311402?hl=en&amp;ref_topic=2778544</t>
  </si>
  <si>
    <t>https://web.archive.org/web/20211110035841/https://support.google.com/youtube/answer/1311402?hl=en&amp;ref_topic=2778544</t>
  </si>
  <si>
    <t>Rules and Policies: Copyright</t>
  </si>
  <si>
    <t>https://www.youtube.com/howyoutubeworks/policies/copyright/#fair-use</t>
  </si>
  <si>
    <t>https://web.archive.org/web/20211110035058/https://www.youtube.com/howyoutubeworks/policies/copyright/</t>
  </si>
  <si>
    <t>Report inappropriate reviews</t>
  </si>
  <si>
    <t>https://support.google.com/googleplay/android-developer/answer/7318385?visit_id=637721378076790610-2381690912&amp;rd=1</t>
  </si>
  <si>
    <t>https://web.archive.org/web/20211110105644/https://support.google.com/googleplay/android-developer/answer/7318385?visit_id=637721378076790610-2381690912&amp;rd=1</t>
  </si>
  <si>
    <t>Report inappropriate apps</t>
  </si>
  <si>
    <t>https://support.google.com/googleplay/android-developer/contact/takedown</t>
  </si>
  <si>
    <t>https://ia601505.us.archive.org/12/items/google-79-report-inappropriate-apps-12-nov-2021/Google_79_Report%20Inappropriate%20Apps_12Nov2021.pdf</t>
  </si>
  <si>
    <t>Report a violation</t>
  </si>
  <si>
    <t>https://support.google.com/docs/answer/2463296?visit_id=637721378076790610-2381690912&amp;rd=1</t>
  </si>
  <si>
    <t>https://web.archive.org/web/20211113001353/https://support.google.com/docs/answer/2463296?visit_id=637721378076790610-2381690912&amp;rd=1</t>
  </si>
  <si>
    <t>Frequently asked copyright questions</t>
  </si>
  <si>
    <t>https://support.google.com/legal/answer/4558836?hl=en&amp;ref_topic=4558877</t>
  </si>
  <si>
    <t>https://web.archive.org/web/20211110112958/https://support.google.com/legal/answer/4558836?hl=en&amp;ref_topic=4558877</t>
  </si>
  <si>
    <t>Government requests to remove content: Canada</t>
  </si>
  <si>
    <t>https://transparencyreport.google.com/government-removals/government-requests/CA</t>
  </si>
  <si>
    <t>https://ia801407.us.archive.org/2/items/google-82-government-requests-to-remove-content-canada-12-nov-2021/Google_82_Government%20requests%20to%20remove%20content-Canada_12Nov2021.pdf</t>
  </si>
  <si>
    <t>Maximize access to information</t>
  </si>
  <si>
    <t>https://www.google.com/search/howsearchworks/mission/open-web/</t>
  </si>
  <si>
    <t>https://web.archive.org/web/20211111025350/https://www.google.com/search/howsearchworks/mission/open-web/</t>
  </si>
  <si>
    <t>Fair warnings</t>
  </si>
  <si>
    <t>https://support.google.com/googleplay/android-developer/answer/2985876?hl=en</t>
  </si>
  <si>
    <t>https://web.archive.org/web/20211111035017/https://support.google.com/googleplay/android-developer/answer/2985876?hl=en</t>
  </si>
  <si>
    <t>Enforcement Process</t>
  </si>
  <si>
    <t>https://support.google.com/googleplay/android-developer/answer/9899234</t>
  </si>
  <si>
    <t>https://web.archive.org/web/20211111035802/https://support.google.com/googleplay/android-developer/answer/9899234</t>
  </si>
  <si>
    <t>Requests for User Information FAQs</t>
  </si>
  <si>
    <t>https://support.google.com/transparencyreport/answer/9713961?visit_id=637281165505100732-3414262130&amp;rd=1#zippy=%2Chow-does-google-handle-government-requests-for-user-information</t>
  </si>
  <si>
    <t>https://web.archive.org/web/20211111051025/https://support.google.com/transparencyreport/answer/9713961?visit_id=637281165505100732-3414262130&amp;rd=1</t>
  </si>
  <si>
    <t>How Google handles government requests for user information</t>
  </si>
  <si>
    <t>https://policies.google.com/terms/information-requests</t>
  </si>
  <si>
    <t>https://web.archive.org/web/20211111051735/https://policies.google.com/terms/information-requests</t>
  </si>
  <si>
    <t>Global requests for user information</t>
  </si>
  <si>
    <t>https://transparencyreport.google.com/user-data/overview?hl=en</t>
  </si>
  <si>
    <t>https://ia601401.us.archive.org/30/items/google-88-global-requests-for-user-information-12-nov-2021/Google_88_Global%20requests%20for%20user%20information_12Nov2021.pdf</t>
  </si>
  <si>
    <t>United States national security requests for user information</t>
  </si>
  <si>
    <t>https://transparencyreport.google.com/user-data/us-national-security?hl=en</t>
  </si>
  <si>
    <t>https://ia601502.us.archive.org/19/items/google-89-united-states-national-security-requests-for-user-information-12-nov-2021/Google_89_United%20States%20national%20security%20requests%20for%20user%20information_12Nov2021.pdf</t>
  </si>
  <si>
    <t>United States National Security Requests FAQs</t>
  </si>
  <si>
    <t>https://support.google.com/transparencyreport/answer/9713666#zippy=%2Cwhat-is-the-fisa-amendments-act%2Cif-google-were-to-receive-a-fisa-request-what-would-it-do%2Cwhat-are-the-reporting-delays-imposed-by-the-us-department-of-justice</t>
  </si>
  <si>
    <t>https://web.archive.org/web/20211111122631/https://support.google.com/transparencyreport/answer/9713666</t>
  </si>
  <si>
    <t>Safeguarding your data</t>
  </si>
  <si>
    <t>https://support.google.com/analytics/answer/6004245#zippy=%2Cdata-access</t>
  </si>
  <si>
    <t>https://ia601509.us.archive.org/7/items/google-91-safeguarding-your-data/Google_91_Safeguarding%20your%20data.pdf</t>
  </si>
  <si>
    <t>Google Security Audits and Certifications</t>
  </si>
  <si>
    <t>https://static.googleusercontent.com/media/gsuite.google.com/en//files/btd-sec-apps-2015-grey.pdf</t>
  </si>
  <si>
    <t>2015-07-15</t>
  </si>
  <si>
    <t>https://web.archive.org/web/20211111155855/https://static.googleusercontent.com/media/gsuite.google.com/en//files/btd-sec-apps-2015-grey.pdf</t>
  </si>
  <si>
    <t>Google and Alphabet Vulnerability Reward Program (VRP) Rules</t>
  </si>
  <si>
    <t>https://bughunters.google.com/about/rules/6625378258649088</t>
  </si>
  <si>
    <t>https://ia601502.us.archive.org/9/items/google-93-google-and-alphabet-vulnerability-reward-program-vrp-rules-11-nov-2021/Google_93_Google%20and%20Alphabet%20Vulnerability%20Reward%20Program%20%28VRP%29%20Rules_11Nov2021.pdf</t>
  </si>
  <si>
    <t>Google security white paper</t>
  </si>
  <si>
    <t>https://services.google.com/fh/files/misc/google_security_wp.pdf</t>
  </si>
  <si>
    <t>2019-01</t>
  </si>
  <si>
    <t>https://web.archive.org/web/20211111162857/https://services.google.com/fh/files/misc/google_security_wp.pdf</t>
  </si>
  <si>
    <t>Android Security Rewards Program Rules</t>
  </si>
  <si>
    <t>https://bughunters.google.com/about/rules/6171833274204160</t>
  </si>
  <si>
    <t>https://ia601500.us.archive.org/10/items/google-95-android-security-rewards-program-rules-12-nov-2021/Google_95_Android%20Security%20Rewards%20Program%20Rules%20_12Nov2021.pdf</t>
  </si>
  <si>
    <t>Learn when you'll get software updates on Google Pixel phones</t>
  </si>
  <si>
    <t>https://support.google.com/nexus/answer/4457705?hl=en#zippy=%2Cpixel-pixel-pro-phones%2Cpixel-a-a-xl-xl-a-a-g-a-g%2Cpixel-earlier</t>
  </si>
  <si>
    <t>https://web.archive.org/web/20211111165527/https://support.google.com/nexus/answer/4457705?hl=en</t>
  </si>
  <si>
    <t>Built-in security</t>
  </si>
  <si>
    <t>https://safety.google/security/built-in-protection/</t>
  </si>
  <si>
    <t>https://web.archive.org/web/20211111190732/https://safety.google/security/built-in-protection/</t>
  </si>
  <si>
    <t>Google security blog</t>
  </si>
  <si>
    <t>https://security.googleblog.com/2011/11/protecting-data-for-long-term-with.html</t>
  </si>
  <si>
    <t>2011-11-22</t>
  </si>
  <si>
    <t>https://web.archive.org/web/20211111191124/https://security.googleblog.com/2011/11/protecting-data-for-long-term-with.html</t>
  </si>
  <si>
    <t>Android encryption</t>
  </si>
  <si>
    <t>https://Source.android.com/security/encryption/</t>
  </si>
  <si>
    <t>https://web.archive.org/web/20211111200218/https://Source.android.com/security/encryption</t>
  </si>
  <si>
    <t>File-Based Encryption</t>
  </si>
  <si>
    <t>https://Source.android.com/security/encryption/file-based</t>
  </si>
  <si>
    <t>https://web.archive.org/web/20211111201529/https://Source.android.com/security/encryption/file-based</t>
  </si>
  <si>
    <t>Google 2-step verification</t>
  </si>
  <si>
    <t>https://www.google.ca/landing/2step/#tab=why-you-need-it</t>
  </si>
  <si>
    <t>https://web.archive.org/web/20211111204159/https://www.google.ca/landing/2step/</t>
  </si>
  <si>
    <t>View &amp; control activity in your account</t>
  </si>
  <si>
    <t>https://support.google.com/accounts/answer/7028918</t>
  </si>
  <si>
    <t>https://web.archive.org/web/20211111204856/https://support.google.com/accounts/answer/7028918</t>
  </si>
  <si>
    <t>Investigate suspicious activity on your account</t>
  </si>
  <si>
    <t>https://support.google.com/accounts/answer/140921?hl=en</t>
  </si>
  <si>
    <t>https://web.archive.org/web/20211111205624/https://support.google.com/accounts/answer/140921?hl=en</t>
  </si>
  <si>
    <t>‘Suspicious sign in prevented’ email</t>
  </si>
  <si>
    <t>https://support.google.com/accounts/answer/6063333?hl=en</t>
  </si>
  <si>
    <t>https://web.archive.org/web/20211111205820/https://support.google.com/accounts/answer/6063333?hl=en</t>
  </si>
  <si>
    <t>Google safety center</t>
  </si>
  <si>
    <t>https://safety.google/</t>
  </si>
  <si>
    <t>https://web.archive.org/web/20211111211850/https://safety.google/</t>
  </si>
  <si>
    <t>Tools and tips to help you stay safe online</t>
  </si>
  <si>
    <t>https://safety.google/security/security-tips/</t>
  </si>
  <si>
    <t>https://web.archive.org/web/20211111212152/https://safety.google/security/security-tips/</t>
  </si>
  <si>
    <t>Investor relations—board</t>
  </si>
  <si>
    <t>https://abc.xyz/investor/other/board/</t>
  </si>
  <si>
    <t>https://web.archive.org/web/20211111214115/https://abc.xyz/investor/other/board/</t>
  </si>
  <si>
    <t>Human rights</t>
  </si>
  <si>
    <t>https://about.google/human-rights/</t>
  </si>
  <si>
    <t>https://web.archive.org/web/20211111215034/https://about.google/human-rights/</t>
  </si>
  <si>
    <t>The GNI Principles at Work 2018/2019</t>
  </si>
  <si>
    <t>https://globalnetworkinitiative.org/wp-content/uploads/2020/04/2018-2019-PAR.pdf</t>
  </si>
  <si>
    <t>2018/2019</t>
  </si>
  <si>
    <t>https://web.archive.org/web/20211111230156/https://globalnetworkinitiative.org/wp-content/uploads/2020/04/2018-2019-PAR.pdf</t>
  </si>
  <si>
    <t>Ads page—policy center</t>
  </si>
  <si>
    <t>https://support.google.com/googleplay/android-developer/answer/9857753?hl=en&amp;ref_topic=9857752</t>
  </si>
  <si>
    <t>https://web.archive.org/web/20211112000034/https://support.google.com/googleplay/android-developer/answer/9857753?hl=en&amp;ref_topic=9857752</t>
  </si>
  <si>
    <t>AI Principles reviews and operations</t>
  </si>
  <si>
    <t>https://ai.google/responsibilities/review-process/</t>
  </si>
  <si>
    <t>https://web.archive.org/web/20211112014742/https://ai.google/responsibilities/review-process/</t>
  </si>
  <si>
    <t>Digital Millenium Copyright Act</t>
  </si>
  <si>
    <t>https://support.google.com/legal/answer/1120734</t>
  </si>
  <si>
    <t>https://web.archive.org/web/20211112053958/https://support.google.com/legal/answer/1120734</t>
  </si>
  <si>
    <t>European privacy requests Search removals FAQs</t>
  </si>
  <si>
    <t>https://support.google.com/transparencyreport/answer/7347822?hl=en&amp;ref_topic=7295796</t>
  </si>
  <si>
    <t>https://web.archive.org/web/20211112120852/https://support.google.com/transparencyreport/answer/7347822?hl=en&amp;ref_topic=7295796</t>
  </si>
  <si>
    <t>Remove your personal information from Google</t>
  </si>
  <si>
    <t>https://support.google.com/websearch/answer/3143948?hl=en&amp;visit_id=637279147794015648-2514969691&amp;rd=1</t>
  </si>
  <si>
    <t>https://web.archive.org/web/20211112121555/https://support.google.com/websearch/answer/3143948?hl=en&amp;visit_id=637279147794015648-2514969691&amp;rd=1</t>
  </si>
  <si>
    <t>Appeal Community Guidelines actions</t>
  </si>
  <si>
    <t>https://support.google.com/youtube/answer/185111?hl=en&amp;ref_topic=2803138</t>
  </si>
  <si>
    <t>https://web.archive.org/web/20211112150003/https://support.google.com/youtube/answer/185111?hl=en&amp;ref_topic=2803138</t>
  </si>
  <si>
    <t>Submit a copyright counter notification</t>
  </si>
  <si>
    <t>https://support.google.com/youtube/answer/2807684?hl=en&amp;ref_topic=2778545</t>
  </si>
  <si>
    <t>https://web.archive.org/web/20211112222743/https://support.google.com/youtube/answer/2807684?hl=en&amp;ref_topic=2778545</t>
  </si>
  <si>
    <t>Dispute a Content ID claim</t>
  </si>
  <si>
    <t>https://support.google.com/youtube/answer/2797454?hl=en&amp;ref_topic=2778545</t>
  </si>
  <si>
    <t>https://web.archive.org/web/20211112222651/https://support.google.com/youtube/answer/2797454?hl=en&amp;ref_topic=2778545</t>
  </si>
  <si>
    <t>YouTube Privacy Guidelines</t>
  </si>
  <si>
    <t>https://support.google.com/youtube/answer/7671399?p=privacy_guidelines&amp;hl=en&amp;visit_id=636735775150301622-2155929330&amp;rd=1</t>
  </si>
  <si>
    <t>https://web.archive.org/web/20211112154359/https://support.google.com/youtube/answer/7671399?p=privacy_guidelines&amp;hl=en&amp;visit_id=636735775150301622-2155929330&amp;rd=1</t>
  </si>
  <si>
    <t>Privacy Complaint Process</t>
  </si>
  <si>
    <t>https://support.google.com/youtube/answer/142443</t>
  </si>
  <si>
    <t>https://web.archive.org/web/20211112155040/https://support.google.com/youtube/answer/142443</t>
  </si>
  <si>
    <t>Understanding Google Play developer account terminations</t>
  </si>
  <si>
    <t>https://support.google.com/googleplay/android-developer/answer/2491922?hl=en&amp;ref_topic=3453554</t>
  </si>
  <si>
    <t>https://web.archive.org/web/20211112221755/https://support.google.com/googleplay/android-developer/answer/2491922?hl=en&amp;ref_topic=3453554</t>
  </si>
  <si>
    <t>My app has been removed from Google Play</t>
  </si>
  <si>
    <t>https://support.google.com/googleplay/android-developer/answer/2477981</t>
  </si>
  <si>
    <t>https://web.archive.org/web/20211112160939/https://support.google.com/googleplay/android-developer/answer/2477981</t>
  </si>
  <si>
    <t>Actions on Google Developer Support</t>
  </si>
  <si>
    <t>https://support.google.com/actions-console/contact/support</t>
  </si>
  <si>
    <t>https://web.archive.org/web/20211112180507/https://support.google.com/actions-console/contact/support</t>
  </si>
  <si>
    <t>Youtube community guidelines enforcement—appeals</t>
  </si>
  <si>
    <t>https://transparencyreport.google.com/youtube-policy/appeals?hl=en</t>
  </si>
  <si>
    <t>https://ia601502.us.archive.org/20/items/google-123-youtube-community-guidelines-enforcement-appeals-12-nov-2021/Google_123_Youtube%20community%20guidelines%20enforcement%E2%80%94appeals_12Nov2021.pdf</t>
  </si>
  <si>
    <t>Channel or account terminations</t>
  </si>
  <si>
    <t>https://support.google.com/youtube/answer/2802168?hl=en&amp;ref_topic=9387060</t>
  </si>
  <si>
    <t>https://web.archive.org/web/20211112185203/https://support.google.com/youtube/answer/2802168?hl=en&amp;ref_topic=9387060</t>
  </si>
  <si>
    <t>Unable to access a Google product</t>
  </si>
  <si>
    <t>https://support.google.com/accounts/contact/suspended?p=youtube&amp;visit_id=637723389151827259-464952915&amp;rd=1</t>
  </si>
  <si>
    <t>https://ia601509.us.archive.org/9/items/google-125-unable-to-access-a-google-product-12-nov-2021/Google_125_Unable%20to%20access%20a%20Google%20product_12Nov2021.pdf</t>
  </si>
  <si>
    <t>How to handle a policy violation on Google play</t>
  </si>
  <si>
    <t>https://www.youtube.com/watch?v=xjRqFbTHUOQ</t>
  </si>
  <si>
    <t>2020-01-23</t>
  </si>
  <si>
    <t>https://web.archive.org/web/20211112193733/https://www.youtube.com/watch?v=xjRqFbTHUOQ</t>
  </si>
  <si>
    <t>Play Protect Appeals Submission Form</t>
  </si>
  <si>
    <t>https://support.google.com/googleplay/android-developer/contact/protectappeals</t>
  </si>
  <si>
    <t>https://web.archive.org/web/20211112194059/https://support.google.com/googleplay/android-developer/contact/protectappeals</t>
  </si>
  <si>
    <t xml:space="preserve">BSR Google Celebrity Recognition API Human Rights
Assessment </t>
  </si>
  <si>
    <t>https://www.bsr.org/reports/BSR-Google-CR-API-HRIA-Executive-Summary.pdf</t>
  </si>
  <si>
    <t>2019-10</t>
  </si>
  <si>
    <t>https://web.archive.org/web/20211112204706/https://www.bsr.org/reports/BSR-Google-CR-API-HRIA-Executive-Summary.pdf</t>
  </si>
  <si>
    <t>AI Principles 2021 Update</t>
  </si>
  <si>
    <t>https://ai.google/static/documents/ai-principles-2021-progress-update.pdf</t>
  </si>
  <si>
    <t>No date</t>
  </si>
  <si>
    <t>2021-11-25</t>
  </si>
  <si>
    <t>https://archive.org/details/ai-principles-2021-progress-update</t>
  </si>
  <si>
    <t>Security -- Google Cloud Help</t>
  </si>
  <si>
    <t>https://support.google.com/googlecloud/answer/6056693?hl=en&amp;visit_id=637805502003617500-4161895119&amp;rd=1#zippy=%2Cdoes-google-encrypt-my-data-at-rest-within-google-workspace%2Cdoes-google-encrypt-my-data-in-transit%2Cdoes-google-let-others-test-its-security-controls-can-our-organization-conduct-our-own-penetration-tests-on-google%2Chow-do-we-know-you-do-what-you-say%2Chow-does-google-protect-against-hackers-hacktivists-governments-and-other-intruders%2Cdoes-google-workspace-offer-ssltls-connectivity%2Cis-it-safe-for-my-organization-to-access-google-cloud-over-the-internet%2Chow-do-i-know-that-other-customers-sharing-the-same-servers-cant-access-my-data</t>
  </si>
  <si>
    <t>2022-02-15</t>
  </si>
  <si>
    <t>https://web.archive.org/web/20220215193607/https://support.google.com/googlecloud/answer/6056693?hl=en&amp;visit_id=637805502003617500-4161895119&amp;rd=1</t>
  </si>
  <si>
    <t>YEAR-ON-YEAR: SAME RESULT AS IN THE 2020 RDR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</si>
</sst>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quot;-&quot;mm&quot;-&quot;dd"/>
  </numFmts>
  <fonts count="32"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i/>
      <sz val="10"/>
      <color theme="1"/>
      <name val="Roboto"/>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i/>
      <sz val="10"/>
      <color rgb="FF999999"/>
      <name val="Roboto Condensed"/>
    </font>
    <font>
      <i/>
      <sz val="10"/>
      <color rgb="FF999999"/>
      <name val="Roboto"/>
    </font>
    <font>
      <i/>
      <sz val="10"/>
      <color rgb="FFFFFFFF"/>
      <name val="Roboto"/>
    </font>
    <font>
      <b/>
      <sz val="14"/>
      <color theme="1"/>
      <name val="Roboto"/>
    </font>
    <font>
      <b/>
      <sz val="10"/>
      <color theme="1"/>
      <name val="Roboto Condensed"/>
    </font>
    <font>
      <i/>
      <sz val="10"/>
      <color theme="1"/>
      <name val="Roboto Condensed"/>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i/>
      <sz val="10"/>
      <color rgb="FFFFFFFF"/>
      <name val="Roboto Condensed"/>
    </font>
    <font>
      <i/>
      <sz val="10"/>
      <color rgb="FF999999"/>
      <name val="Roboto"/>
    </font>
    <font>
      <b/>
      <sz val="8"/>
      <color theme="1"/>
      <name val="Roboto Condensed"/>
    </font>
    <font>
      <b/>
      <sz val="9"/>
      <color rgb="FFFFFFFF"/>
      <name val="Roboto Condensed"/>
    </font>
    <font>
      <sz val="9"/>
      <color rgb="FF000000"/>
      <name val="Arial"/>
      <family val="2"/>
      <scheme val="minor"/>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90">
    <xf numFmtId="0" fontId="0" fillId="0" borderId="0" xfId="0" applyFont="1" applyAlignment="1"/>
    <xf numFmtId="0" fontId="1" fillId="0" borderId="0" xfId="0" applyFont="1" applyAlignment="1">
      <alignment vertical="top"/>
    </xf>
    <xf numFmtId="0" fontId="7" fillId="0" borderId="0" xfId="0" applyFont="1" applyAlignment="1">
      <alignment horizontal="left" vertical="center"/>
    </xf>
    <xf numFmtId="0" fontId="9" fillId="0" borderId="0" xfId="0" applyFont="1" applyAlignment="1">
      <alignment horizontal="center" vertical="center"/>
    </xf>
    <xf numFmtId="0" fontId="10" fillId="2" borderId="0" xfId="0" applyFont="1" applyFill="1" applyAlignment="1">
      <alignment horizontal="center" vertical="center" wrapText="1"/>
    </xf>
    <xf numFmtId="1" fontId="11" fillId="3" borderId="0" xfId="0" applyNumberFormat="1" applyFont="1" applyFill="1" applyAlignment="1">
      <alignment horizontal="center" vertical="center" wrapText="1"/>
    </xf>
    <xf numFmtId="1" fontId="11" fillId="4" borderId="0" xfId="0" applyNumberFormat="1" applyFont="1" applyFill="1" applyAlignment="1">
      <alignment horizontal="center" vertical="center" wrapText="1"/>
    </xf>
    <xf numFmtId="0" fontId="12" fillId="0" borderId="0" xfId="0" applyFont="1" applyAlignment="1">
      <alignment horizontal="center" vertical="center" wrapText="1"/>
    </xf>
    <xf numFmtId="0" fontId="11" fillId="4" borderId="0" xfId="0" applyFont="1" applyFill="1" applyAlignment="1">
      <alignment horizontal="center" vertical="center" wrapText="1"/>
    </xf>
    <xf numFmtId="0" fontId="4" fillId="0" borderId="0" xfId="0" applyFont="1" applyAlignment="1">
      <alignment horizontal="left" vertical="center" wrapText="1"/>
    </xf>
    <xf numFmtId="0" fontId="13" fillId="0" borderId="0" xfId="0" applyFont="1" applyAlignment="1">
      <alignment horizontal="left" vertical="top"/>
    </xf>
    <xf numFmtId="1" fontId="14" fillId="0" borderId="0" xfId="0" applyNumberFormat="1" applyFont="1" applyAlignment="1">
      <alignment horizontal="left" vertical="top"/>
    </xf>
    <xf numFmtId="0" fontId="15" fillId="0" borderId="0" xfId="0" applyFont="1" applyAlignment="1">
      <alignment horizontal="left" vertical="top"/>
    </xf>
    <xf numFmtId="0" fontId="3" fillId="0" borderId="0" xfId="0" applyFont="1" applyAlignment="1">
      <alignment horizontal="left" vertical="top"/>
    </xf>
    <xf numFmtId="0" fontId="17"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17"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17" fillId="0" borderId="0" xfId="0" applyFont="1" applyAlignment="1">
      <alignment horizontal="left" vertical="top"/>
    </xf>
    <xf numFmtId="1" fontId="3" fillId="0" borderId="0" xfId="0" applyNumberFormat="1" applyFont="1" applyAlignment="1">
      <alignment horizontal="left" vertical="top"/>
    </xf>
    <xf numFmtId="0" fontId="17" fillId="0" borderId="0" xfId="0" applyFont="1" applyAlignment="1">
      <alignment horizontal="left" vertical="top"/>
    </xf>
    <xf numFmtId="0" fontId="3" fillId="0" borderId="0" xfId="0" applyFont="1" applyAlignment="1">
      <alignment horizontal="left" vertical="top"/>
    </xf>
    <xf numFmtId="0" fontId="18" fillId="0" borderId="0" xfId="0" applyFont="1" applyAlignment="1">
      <alignment horizontal="left" vertical="top"/>
    </xf>
    <xf numFmtId="1" fontId="7" fillId="0" borderId="0" xfId="0" applyNumberFormat="1" applyFont="1" applyAlignment="1">
      <alignment horizontal="left" vertical="top"/>
    </xf>
    <xf numFmtId="0" fontId="19" fillId="0" borderId="0" xfId="0" applyFont="1"/>
    <xf numFmtId="0" fontId="18" fillId="0" borderId="0" xfId="0" applyFont="1" applyAlignment="1">
      <alignment horizontal="left" vertical="top"/>
    </xf>
    <xf numFmtId="0" fontId="7" fillId="0" borderId="0" xfId="0" applyFont="1" applyAlignment="1">
      <alignment horizontal="left" vertical="top"/>
    </xf>
    <xf numFmtId="0" fontId="7"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17" fillId="0" borderId="0" xfId="0" applyFont="1" applyAlignment="1">
      <alignment horizontal="left" vertical="top"/>
    </xf>
    <xf numFmtId="0" fontId="17" fillId="0" borderId="0" xfId="0" applyFont="1" applyAlignment="1">
      <alignment horizontal="left" vertical="top"/>
    </xf>
    <xf numFmtId="1" fontId="4" fillId="0" borderId="0" xfId="0" applyNumberFormat="1" applyFont="1" applyAlignment="1">
      <alignment horizontal="right" vertical="top"/>
    </xf>
    <xf numFmtId="1" fontId="7" fillId="0" borderId="0" xfId="0" applyNumberFormat="1" applyFont="1" applyAlignment="1">
      <alignment horizontal="right" vertical="top"/>
    </xf>
    <xf numFmtId="0" fontId="18" fillId="0" borderId="0" xfId="0" applyFont="1" applyAlignment="1">
      <alignment horizontal="left" vertical="top"/>
    </xf>
    <xf numFmtId="0" fontId="20" fillId="0" borderId="0" xfId="0" applyFont="1" applyAlignment="1">
      <alignment horizontal="left" vertical="top"/>
    </xf>
    <xf numFmtId="1" fontId="21" fillId="0" borderId="0" xfId="0" applyNumberFormat="1" applyFont="1" applyAlignment="1">
      <alignment horizontal="right" vertical="top"/>
    </xf>
    <xf numFmtId="1" fontId="4" fillId="3" borderId="2" xfId="0" applyNumberFormat="1" applyFont="1" applyFill="1" applyBorder="1" applyAlignment="1">
      <alignment horizontal="right" vertical="top"/>
    </xf>
    <xf numFmtId="1" fontId="4" fillId="0" borderId="0" xfId="0" applyNumberFormat="1" applyFont="1" applyAlignment="1">
      <alignment horizontal="right" vertical="top"/>
    </xf>
    <xf numFmtId="1" fontId="7" fillId="3" borderId="0" xfId="0" applyNumberFormat="1" applyFont="1" applyFill="1" applyAlignment="1">
      <alignment horizontal="right" vertical="top"/>
    </xf>
    <xf numFmtId="0" fontId="22" fillId="5" borderId="1" xfId="0" applyFont="1" applyFill="1" applyBorder="1" applyAlignment="1">
      <alignment horizontal="center" vertical="top" textRotation="90" wrapText="1"/>
    </xf>
    <xf numFmtId="0" fontId="23" fillId="0" borderId="1" xfId="0" applyFont="1" applyBorder="1" applyAlignment="1">
      <alignment horizontal="left" vertical="top"/>
    </xf>
    <xf numFmtId="2" fontId="22" fillId="0" borderId="1" xfId="0" applyNumberFormat="1" applyFont="1" applyBorder="1" applyAlignment="1">
      <alignment horizontal="right" vertical="top"/>
    </xf>
    <xf numFmtId="1" fontId="22" fillId="0" borderId="0" xfId="0" applyNumberFormat="1" applyFont="1" applyAlignment="1">
      <alignment horizontal="center" vertical="top"/>
    </xf>
    <xf numFmtId="0" fontId="16"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17" fillId="0" borderId="0" xfId="0" applyFont="1" applyAlignment="1">
      <alignment horizontal="left" vertical="top"/>
    </xf>
    <xf numFmtId="1" fontId="7" fillId="0" borderId="0" xfId="0" applyNumberFormat="1" applyFont="1" applyAlignment="1">
      <alignment horizontal="left" vertical="top"/>
    </xf>
    <xf numFmtId="1" fontId="3"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7" fillId="3" borderId="0" xfId="0" applyNumberFormat="1" applyFont="1" applyFill="1" applyAlignment="1">
      <alignment horizontal="right" vertical="top"/>
    </xf>
    <xf numFmtId="1" fontId="7" fillId="4" borderId="0" xfId="0" applyNumberFormat="1" applyFont="1" applyFill="1" applyAlignment="1">
      <alignment horizontal="right" vertical="top"/>
    </xf>
    <xf numFmtId="0" fontId="16" fillId="5" borderId="1" xfId="0" applyFont="1" applyFill="1" applyBorder="1" applyAlignment="1">
      <alignment horizontal="center" vertical="top"/>
    </xf>
    <xf numFmtId="0" fontId="16" fillId="0" borderId="0" xfId="0" applyFont="1" applyAlignment="1">
      <alignment horizontal="center" vertical="top"/>
    </xf>
    <xf numFmtId="1" fontId="4" fillId="0" borderId="2" xfId="0" applyNumberFormat="1" applyFont="1" applyBorder="1" applyAlignment="1">
      <alignment horizontal="right" vertical="top"/>
    </xf>
    <xf numFmtId="1" fontId="7" fillId="0" borderId="0" xfId="0" applyNumberFormat="1" applyFont="1" applyAlignment="1">
      <alignment horizontal="right" vertical="top"/>
    </xf>
    <xf numFmtId="1" fontId="3" fillId="0" borderId="2" xfId="0" applyNumberFormat="1" applyFont="1" applyBorder="1"/>
    <xf numFmtId="1" fontId="3" fillId="0" borderId="2" xfId="0" applyNumberFormat="1" applyFont="1" applyBorder="1" applyAlignment="1">
      <alignment vertical="top"/>
    </xf>
    <xf numFmtId="0" fontId="16" fillId="6" borderId="1" xfId="0" applyFont="1" applyFill="1" applyBorder="1" applyAlignment="1">
      <alignment horizontal="center" vertical="top"/>
    </xf>
    <xf numFmtId="0" fontId="22" fillId="6" borderId="1" xfId="0" applyFont="1" applyFill="1" applyBorder="1" applyAlignment="1">
      <alignment horizontal="center" vertical="top" textRotation="90" wrapText="1"/>
    </xf>
    <xf numFmtId="0" fontId="16" fillId="0" borderId="0" xfId="0" applyFont="1" applyAlignment="1">
      <alignment horizontal="center" vertical="top" textRotation="90" wrapText="1"/>
    </xf>
    <xf numFmtId="0" fontId="17" fillId="0" borderId="1" xfId="0" applyFont="1" applyBorder="1" applyAlignment="1">
      <alignment horizontal="left" vertical="top"/>
    </xf>
    <xf numFmtId="0" fontId="16" fillId="7" borderId="1" xfId="0" applyFont="1" applyFill="1" applyBorder="1" applyAlignment="1">
      <alignment horizontal="center" vertical="top"/>
    </xf>
    <xf numFmtId="0" fontId="24" fillId="0" borderId="0" xfId="0" applyFont="1" applyAlignment="1">
      <alignment vertical="top"/>
    </xf>
    <xf numFmtId="0" fontId="24" fillId="0" borderId="0" xfId="0" applyFont="1" applyAlignment="1">
      <alignment vertical="top"/>
    </xf>
    <xf numFmtId="0" fontId="25" fillId="0" borderId="0" xfId="0" applyFont="1" applyAlignment="1">
      <alignment vertical="top" wrapText="1"/>
    </xf>
    <xf numFmtId="49" fontId="24" fillId="0" borderId="0" xfId="0" applyNumberFormat="1" applyFont="1" applyAlignment="1">
      <alignment horizontal="center" vertical="top"/>
    </xf>
    <xf numFmtId="0" fontId="26" fillId="0" borderId="0" xfId="0" applyFont="1" applyAlignment="1">
      <alignment horizontal="left" vertical="top" wrapText="1"/>
    </xf>
    <xf numFmtId="0" fontId="24" fillId="0" borderId="0" xfId="0" applyFont="1" applyAlignment="1">
      <alignment vertical="top"/>
    </xf>
    <xf numFmtId="0" fontId="24" fillId="0" borderId="0" xfId="0" applyFont="1" applyAlignment="1">
      <alignment vertical="top" wrapText="1"/>
    </xf>
    <xf numFmtId="0" fontId="24" fillId="0" borderId="0" xfId="0" applyFont="1" applyAlignment="1">
      <alignment horizontal="center" vertical="top"/>
    </xf>
    <xf numFmtId="164" fontId="24" fillId="0" borderId="0" xfId="0" applyNumberFormat="1" applyFont="1" applyAlignment="1">
      <alignment horizontal="left" vertical="top" wrapText="1"/>
    </xf>
    <xf numFmtId="0" fontId="1" fillId="0" borderId="0" xfId="0" applyFont="1"/>
    <xf numFmtId="0" fontId="27" fillId="0" borderId="0" xfId="0" applyFont="1" applyAlignment="1">
      <alignment horizontal="left" vertical="top"/>
    </xf>
    <xf numFmtId="1" fontId="28" fillId="0" borderId="0" xfId="0" applyNumberFormat="1" applyFont="1" applyAlignment="1">
      <alignment horizontal="center" vertical="top"/>
    </xf>
    <xf numFmtId="0" fontId="29" fillId="0" borderId="1" xfId="0" applyFont="1" applyBorder="1" applyAlignment="1">
      <alignment horizontal="center" vertical="center" wrapText="1"/>
    </xf>
    <xf numFmtId="0" fontId="30" fillId="2" borderId="0" xfId="0" applyFont="1" applyFill="1" applyAlignment="1">
      <alignment horizontal="center" vertical="center" wrapText="1"/>
    </xf>
    <xf numFmtId="0" fontId="31" fillId="0" borderId="0" xfId="0" applyFont="1" applyAlignment="1"/>
    <xf numFmtId="0" fontId="8" fillId="2" borderId="0" xfId="0" applyFont="1" applyFill="1" applyAlignment="1">
      <alignment horizontal="center" vertical="center"/>
    </xf>
    <xf numFmtId="0" fontId="0" fillId="0" borderId="0" xfId="0" applyFont="1" applyAlignment="1"/>
    <xf numFmtId="0" fontId="16" fillId="5" borderId="2" xfId="0" applyFont="1" applyFill="1" applyBorder="1" applyAlignment="1">
      <alignment horizontal="center" vertical="top"/>
    </xf>
    <xf numFmtId="0" fontId="6" fillId="5" borderId="0" xfId="0" applyFont="1" applyFill="1" applyAlignment="1">
      <alignment horizontal="center" vertical="top" textRotation="90" wrapText="1"/>
    </xf>
    <xf numFmtId="0" fontId="16" fillId="6" borderId="2" xfId="0" applyFont="1" applyFill="1" applyBorder="1" applyAlignment="1">
      <alignment horizontal="center" vertical="top"/>
    </xf>
    <xf numFmtId="0" fontId="6" fillId="6" borderId="0" xfId="0" applyFont="1" applyFill="1" applyAlignment="1">
      <alignment horizontal="center" vertical="top" textRotation="90" wrapText="1"/>
    </xf>
    <xf numFmtId="0" fontId="16" fillId="7" borderId="2" xfId="0" applyFont="1" applyFill="1" applyBorder="1" applyAlignment="1">
      <alignment horizontal="center" vertical="top"/>
    </xf>
    <xf numFmtId="0" fontId="6" fillId="7" borderId="0" xfId="0" applyFont="1" applyFill="1" applyAlignment="1">
      <alignment horizontal="center" vertical="top" textRotation="90" wrapText="1"/>
    </xf>
    <xf numFmtId="0" fontId="5" fillId="0" borderId="1" xfId="0" applyFont="1" applyBorder="1"/>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2:F134" headerRowCount="0">
  <tableColumns count="6">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s>
  <tableStyleInfo name="Google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7" Type="http://schemas.openxmlformats.org/officeDocument/2006/relationships/hyperlink" Target="https://support.google.com/adspolicy/answer/7187501" TargetMode="External"/><Relationship Id="rId21" Type="http://schemas.openxmlformats.org/officeDocument/2006/relationships/hyperlink" Target="https://www.blog.google/technology/safety-security/keeping-private-information-private/" TargetMode="External"/><Relationship Id="rId63" Type="http://schemas.openxmlformats.org/officeDocument/2006/relationships/hyperlink" Target="https://play.google.com/intl/en_us/about/play-terms/index.html" TargetMode="External"/><Relationship Id="rId159" Type="http://schemas.openxmlformats.org/officeDocument/2006/relationships/hyperlink" Target="https://support.google.com/docs/answer/2463296?visit_id=637721378076790610-2381690912&amp;rd=1" TargetMode="External"/><Relationship Id="rId170" Type="http://schemas.openxmlformats.org/officeDocument/2006/relationships/hyperlink" Target="https://web.archive.org/web/20211111035802/https:/support.google.com/googleplay/android-developer/answer/9899234" TargetMode="External"/><Relationship Id="rId191" Type="http://schemas.openxmlformats.org/officeDocument/2006/relationships/hyperlink" Target="https://support.google.com/nexus/answer/4457705?hl=en" TargetMode="External"/><Relationship Id="rId205" Type="http://schemas.openxmlformats.org/officeDocument/2006/relationships/hyperlink" Target="https://support.google.com/accounts/answer/140921?hl=en" TargetMode="External"/><Relationship Id="rId226" Type="http://schemas.openxmlformats.org/officeDocument/2006/relationships/hyperlink" Target="https://web.archive.org/web/20211112120852/https:/support.google.com/transparencyreport/answer/7347822?hl=en&amp;ref_topic=7295796" TargetMode="External"/><Relationship Id="rId247" Type="http://schemas.openxmlformats.org/officeDocument/2006/relationships/hyperlink" Target="https://support.google.com/youtube/answer/2802168?hl=en&amp;ref_topic=9387060" TargetMode="External"/><Relationship Id="rId107" Type="http://schemas.openxmlformats.org/officeDocument/2006/relationships/hyperlink" Target="https://www.youtube.com/howyoutubeworks/policies/community-guidelines/" TargetMode="External"/><Relationship Id="rId11" Type="http://schemas.openxmlformats.org/officeDocument/2006/relationships/hyperlink" Target="https://abc.xyz/investor/other/google-code-of-conduct/" TargetMode="External"/><Relationship Id="rId32" Type="http://schemas.openxmlformats.org/officeDocument/2006/relationships/hyperlink" Target="https://web.archive.org/web/20211113005226/https:/support.google.com/accounts/answer/3118687?hl=en" TargetMode="External"/><Relationship Id="rId53" Type="http://schemas.openxmlformats.org/officeDocument/2006/relationships/hyperlink" Target="https://static.googleusercontent.com/media/guidelines.raterhub.com/en/searchqualityevaluatorguidelines.pdf" TargetMode="External"/><Relationship Id="rId74" Type="http://schemas.openxmlformats.org/officeDocument/2006/relationships/hyperlink" Target="https://ia601401.us.archive.org/32/items/google-37-google-play-terms-of-service-12-nov-2021/Google_37_Google%20Play%20Terms%20of%20Service_12Nov2021.pdf" TargetMode="External"/><Relationship Id="rId128" Type="http://schemas.openxmlformats.org/officeDocument/2006/relationships/hyperlink" Target="https://web.archive.org/web/20211109222500/https:/blog.google/products/ads/stopping-bad-ads-to-protect-users/" TargetMode="External"/><Relationship Id="rId149" Type="http://schemas.openxmlformats.org/officeDocument/2006/relationships/hyperlink" Target="https://support.google.com/youtube/answer/2802032?hl=en&amp;ref_topic=9387060" TargetMode="External"/><Relationship Id="rId5" Type="http://schemas.openxmlformats.org/officeDocument/2006/relationships/hyperlink" Target="https://support.google.com/googleplay/answer/2666094?hl=en&amp;ref_topic=2450225" TargetMode="External"/><Relationship Id="rId95" Type="http://schemas.openxmlformats.org/officeDocument/2006/relationships/hyperlink" Target="https://developers.google.com/assistant/console/policies/general-policies" TargetMode="External"/><Relationship Id="rId160" Type="http://schemas.openxmlformats.org/officeDocument/2006/relationships/hyperlink" Target="https://web.archive.org/web/20211113001353/https:/support.google.com/docs/answer/2463296?visit_id=637721378076790610-2381690912&amp;rd=1" TargetMode="External"/><Relationship Id="rId181" Type="http://schemas.openxmlformats.org/officeDocument/2006/relationships/hyperlink" Target="https://support.google.com/analytics/answer/6004245" TargetMode="External"/><Relationship Id="rId216" Type="http://schemas.openxmlformats.org/officeDocument/2006/relationships/hyperlink" Target="https://web.archive.org/web/20211111215034/https:/about.google/human-rights/" TargetMode="External"/><Relationship Id="rId237" Type="http://schemas.openxmlformats.org/officeDocument/2006/relationships/hyperlink" Target="https://support.google.com/youtube/answer/142443" TargetMode="External"/><Relationship Id="rId258" Type="http://schemas.openxmlformats.org/officeDocument/2006/relationships/hyperlink" Target="https://archive.org/details/ai-principles-2021-progress-update" TargetMode="External"/><Relationship Id="rId22" Type="http://schemas.openxmlformats.org/officeDocument/2006/relationships/hyperlink" Target="https://web.archive.org/web/20211027153759/https:/www.blog.google/technology/safety-security/keeping-private-information-private/" TargetMode="External"/><Relationship Id="rId43" Type="http://schemas.openxmlformats.org/officeDocument/2006/relationships/hyperlink" Target="https://support.google.com/chrome/answer/2790761?co=GENIE.Platform%3DDesktop&amp;hl=en" TargetMode="External"/><Relationship Id="rId64" Type="http://schemas.openxmlformats.org/officeDocument/2006/relationships/hyperlink" Target="https://web.archive.org/web/20211103184134/https:/play.google.com/intl/en_us/about/play-terms/index.html" TargetMode="External"/><Relationship Id="rId118" Type="http://schemas.openxmlformats.org/officeDocument/2006/relationships/hyperlink" Target="https://web.archive.org/web/20211109162519/https:/support.google.com/adspolicy/answer/7187501" TargetMode="External"/><Relationship Id="rId139" Type="http://schemas.openxmlformats.org/officeDocument/2006/relationships/hyperlink" Target="https://support.google.com/transparencyreport/answer/7347744?hl=en" TargetMode="External"/><Relationship Id="rId85" Type="http://schemas.openxmlformats.org/officeDocument/2006/relationships/hyperlink" Target="https://support.google.com/adspolicy/answer/143465?hl=en&amp;ref_topic=7012636" TargetMode="External"/><Relationship Id="rId150" Type="http://schemas.openxmlformats.org/officeDocument/2006/relationships/hyperlink" Target="https://web.archive.org/web/20211110031639/https:/support.google.com/youtube/answer/2802032?hl=en&amp;ref_topic=9387060" TargetMode="External"/><Relationship Id="rId171" Type="http://schemas.openxmlformats.org/officeDocument/2006/relationships/hyperlink" Target="https://support.google.com/transparencyreport/answer/9713961?visit_id=637281165505100732-3414262130&amp;rd=1" TargetMode="External"/><Relationship Id="rId192" Type="http://schemas.openxmlformats.org/officeDocument/2006/relationships/hyperlink" Target="https://web.archive.org/web/20211111165527/https:/support.google.com/nexus/answer/4457705?hl=en" TargetMode="External"/><Relationship Id="rId206" Type="http://schemas.openxmlformats.org/officeDocument/2006/relationships/hyperlink" Target="https://web.archive.org/web/20211111205624/https:/support.google.com/accounts/answer/140921?hl=en" TargetMode="External"/><Relationship Id="rId227" Type="http://schemas.openxmlformats.org/officeDocument/2006/relationships/hyperlink" Target="https://support.google.com/websearch/answer/3143948?hl=en&amp;visit_id=637279147794015648-2514969691&amp;rd=1" TargetMode="External"/><Relationship Id="rId248" Type="http://schemas.openxmlformats.org/officeDocument/2006/relationships/hyperlink" Target="https://web.archive.org/web/20211112185203/https:/support.google.com/youtube/answer/2802168?hl=en&amp;ref_topic=9387060" TargetMode="External"/><Relationship Id="rId12" Type="http://schemas.openxmlformats.org/officeDocument/2006/relationships/hyperlink" Target="https://web.archive.org/web/20211022152958/https:/abc.xyz/investor/other/google-code-of-conduct/" TargetMode="External"/><Relationship Id="rId33" Type="http://schemas.openxmlformats.org/officeDocument/2006/relationships/hyperlink" Target="https://support.google.com/googleplay/answer/6270602?hl=en&amp;ref_topic=6046245" TargetMode="External"/><Relationship Id="rId108" Type="http://schemas.openxmlformats.org/officeDocument/2006/relationships/hyperlink" Target="https://web.archive.org/web/20211109134922/https:/www.youtube.com/howyoutubeworks/policies/community-guidelines/" TargetMode="External"/><Relationship Id="rId129" Type="http://schemas.openxmlformats.org/officeDocument/2006/relationships/hyperlink" Target="https://blog.google/products/ads-commerce/ads-safety-report-2020/" TargetMode="External"/><Relationship Id="rId54" Type="http://schemas.openxmlformats.org/officeDocument/2006/relationships/hyperlink" Target="https://web.archive.org/web/20211102094043/https:/static.googleusercontent.com/media/guidelines.raterhub.com/en/searchqualityevaluatorguidelines.pdf" TargetMode="External"/><Relationship Id="rId75" Type="http://schemas.openxmlformats.org/officeDocument/2006/relationships/hyperlink" Target="https://play.google.com/about/developer-distribution-agreement/archive.html" TargetMode="External"/><Relationship Id="rId96" Type="http://schemas.openxmlformats.org/officeDocument/2006/relationships/hyperlink" Target="https://web.archive.org/web/20211108014419/https:/developers.google.com/assistant/console/policies/general-policies" TargetMode="External"/><Relationship Id="rId140" Type="http://schemas.openxmlformats.org/officeDocument/2006/relationships/hyperlink" Target="https://web.archive.org/web/20211110020036/https:/support.google.com/transparencyreport/answer/7347744?hl=en" TargetMode="External"/><Relationship Id="rId161" Type="http://schemas.openxmlformats.org/officeDocument/2006/relationships/hyperlink" Target="https://support.google.com/legal/answer/4558836?hl=en&amp;ref_topic=4558877" TargetMode="External"/><Relationship Id="rId182" Type="http://schemas.openxmlformats.org/officeDocument/2006/relationships/hyperlink" Target="https://ia601509.us.archive.org/7/items/google-91-safeguarding-your-data/Google_91_Safeguarding%20your%20data.pdf" TargetMode="External"/><Relationship Id="rId217" Type="http://schemas.openxmlformats.org/officeDocument/2006/relationships/hyperlink" Target="https://globalnetworkinitiative.org/wp-content/uploads/2020/04/2018-2019-PAR.pdf" TargetMode="External"/><Relationship Id="rId6" Type="http://schemas.openxmlformats.org/officeDocument/2006/relationships/hyperlink" Target="https://web.archive.org/web/20211022141130/https:/support.google.com/googleplay/answer/2666094?hl=en&amp;ref_topic=2450225" TargetMode="External"/><Relationship Id="rId238" Type="http://schemas.openxmlformats.org/officeDocument/2006/relationships/hyperlink" Target="https://web.archive.org/web/20211112155040/https:/support.google.com/youtube/answer/142443" TargetMode="External"/><Relationship Id="rId259" Type="http://schemas.openxmlformats.org/officeDocument/2006/relationships/hyperlink" Target="https://support.google.com/googlecloud/answer/6056693?hl=en&amp;visit_id=637805502003617500-4161895119&amp;rd=1" TargetMode="External"/><Relationship Id="rId23" Type="http://schemas.openxmlformats.org/officeDocument/2006/relationships/hyperlink" Target="https://www.blog.google/technology/safety-security/automatically-delete-data/" TargetMode="External"/><Relationship Id="rId119" Type="http://schemas.openxmlformats.org/officeDocument/2006/relationships/hyperlink" Target="https://support.google.com/adspolicy/answer/6020954" TargetMode="External"/><Relationship Id="rId44" Type="http://schemas.openxmlformats.org/officeDocument/2006/relationships/hyperlink" Target="https://ia601408.us.archive.org/2/items/google-22-turn-do-not-track-on-or-off-12-nov-2021/Google_22_Turn%20Do%20Not%20Track%20on%20or%20off_12Nov2021.pdf" TargetMode="External"/><Relationship Id="rId65" Type="http://schemas.openxmlformats.org/officeDocument/2006/relationships/hyperlink" Target="https://play.google.com/about/developer-content-policy/" TargetMode="External"/><Relationship Id="rId86" Type="http://schemas.openxmlformats.org/officeDocument/2006/relationships/hyperlink" Target="https://web.archive.org/web/20211107191533/https:/support.google.com/adspolicy/answer/143465?hl=en&amp;ref_topic=7012636" TargetMode="External"/><Relationship Id="rId130" Type="http://schemas.openxmlformats.org/officeDocument/2006/relationships/hyperlink" Target="https://web.archive.org/web/20211109223542/https:/blog.google/products/ads-commerce/ads-safety-report-2020/" TargetMode="External"/><Relationship Id="rId151" Type="http://schemas.openxmlformats.org/officeDocument/2006/relationships/hyperlink" Target="https://support.google.com/youtube/answer/1311402?hl=en&amp;ref_topic=2778544" TargetMode="External"/><Relationship Id="rId172" Type="http://schemas.openxmlformats.org/officeDocument/2006/relationships/hyperlink" Target="https://web.archive.org/web/20211111051025/https:/support.google.com/transparencyreport/answer/9713961?visit_id=637281165505100732-3414262130&amp;rd=1" TargetMode="External"/><Relationship Id="rId193" Type="http://schemas.openxmlformats.org/officeDocument/2006/relationships/hyperlink" Target="https://safety.google/security/built-in-protection/" TargetMode="External"/><Relationship Id="rId207" Type="http://schemas.openxmlformats.org/officeDocument/2006/relationships/hyperlink" Target="https://support.google.com/accounts/answer/6063333?hl=en" TargetMode="External"/><Relationship Id="rId228" Type="http://schemas.openxmlformats.org/officeDocument/2006/relationships/hyperlink" Target="https://web.archive.org/web/20211112121555/https:/support.google.com/websearch/answer/3143948?hl=en&amp;visit_id=637279147794015648-2514969691&amp;rd=1" TargetMode="External"/><Relationship Id="rId249" Type="http://schemas.openxmlformats.org/officeDocument/2006/relationships/hyperlink" Target="https://support.google.com/accounts/contact/suspended?p=youtube&amp;visit_id=637723389151827259-464952915&amp;rd=1" TargetMode="External"/><Relationship Id="rId13" Type="http://schemas.openxmlformats.org/officeDocument/2006/relationships/hyperlink" Target="https://globalnetworkinitiative.org/gni-principles/" TargetMode="External"/><Relationship Id="rId109" Type="http://schemas.openxmlformats.org/officeDocument/2006/relationships/hyperlink" Target="https://support.google.com/accounts/answer/40695" TargetMode="External"/><Relationship Id="rId260" Type="http://schemas.openxmlformats.org/officeDocument/2006/relationships/hyperlink" Target="https://web.archive.org/web/20220215193607/https:/support.google.com/googlecloud/answer/6056693?hl=en&amp;visit_id=637805502003617500-4161895119&amp;rd=1" TargetMode="External"/><Relationship Id="rId34" Type="http://schemas.openxmlformats.org/officeDocument/2006/relationships/hyperlink" Target="https://web.archive.org/web/20211113005010/https:/support.google.com/googleplay/answer/6270602?hl=en&amp;ref_topic=6046245" TargetMode="External"/><Relationship Id="rId55" Type="http://schemas.openxmlformats.org/officeDocument/2006/relationships/hyperlink" Target="https://policies.google.com/terms/service-specific?hl=en-US" TargetMode="External"/><Relationship Id="rId76" Type="http://schemas.openxmlformats.org/officeDocument/2006/relationships/hyperlink" Target="https://web.archive.org/web/20211106062359/https:/play.google.com/about/developer-distribution-agreement/archive.html" TargetMode="External"/><Relationship Id="rId97" Type="http://schemas.openxmlformats.org/officeDocument/2006/relationships/hyperlink" Target="https://support.google.com/youtube/answer/2802027?hl=en" TargetMode="External"/><Relationship Id="rId120" Type="http://schemas.openxmlformats.org/officeDocument/2006/relationships/hyperlink" Target="https://web.archive.org/web/20211109162706/https:/support.google.com/adspolicy/answer/6020954" TargetMode="External"/><Relationship Id="rId141" Type="http://schemas.openxmlformats.org/officeDocument/2006/relationships/hyperlink" Target="https://transparencyreport.google.com/eu-privacy/overview" TargetMode="External"/><Relationship Id="rId7" Type="http://schemas.openxmlformats.org/officeDocument/2006/relationships/hyperlink" Target="https://developers.google.com/assistant/console/policies/privacy-policy-guide" TargetMode="External"/><Relationship Id="rId162" Type="http://schemas.openxmlformats.org/officeDocument/2006/relationships/hyperlink" Target="https://web.archive.org/web/20211110112958/https:/support.google.com/legal/answer/4558836?hl=en&amp;ref_topic=4558877" TargetMode="External"/><Relationship Id="rId183" Type="http://schemas.openxmlformats.org/officeDocument/2006/relationships/hyperlink" Target="https://static.googleusercontent.com/media/gsuite.google.com/en/files/btd-sec-apps-2015-grey.pdf" TargetMode="External"/><Relationship Id="rId218" Type="http://schemas.openxmlformats.org/officeDocument/2006/relationships/hyperlink" Target="https://web.archive.org/web/20211111230156/https:/globalnetworkinitiative.org/wp-content/uploads/2020/04/2018-2019-PAR.pdf" TargetMode="External"/><Relationship Id="rId239" Type="http://schemas.openxmlformats.org/officeDocument/2006/relationships/hyperlink" Target="https://support.google.com/googleplay/android-developer/answer/2491922?hl=en&amp;ref_topic=3453554" TargetMode="External"/><Relationship Id="rId250" Type="http://schemas.openxmlformats.org/officeDocument/2006/relationships/hyperlink" Target="https://ia601509.us.archive.org/9/items/google-125-unable-to-access-a-google-product-12-nov-2021/Google_125_Unable%20to%20access%20a%20Google%20product_12Nov2021.pdf" TargetMode="External"/><Relationship Id="rId24" Type="http://schemas.openxmlformats.org/officeDocument/2006/relationships/hyperlink" Target="https://web.archive.org/web/20211027154317/https:/www.blog.google/technology/safety-security/automatically-delete-data/" TargetMode="External"/><Relationship Id="rId45" Type="http://schemas.openxmlformats.org/officeDocument/2006/relationships/hyperlink" Target="https://www.google.com/search/howsearchworks/how-search-works/ranking-results/" TargetMode="External"/><Relationship Id="rId66" Type="http://schemas.openxmlformats.org/officeDocument/2006/relationships/hyperlink" Target="https://web.archive.org/web/20211103184512/https:/play.google.com/about/developer-content-policy/" TargetMode="External"/><Relationship Id="rId87" Type="http://schemas.openxmlformats.org/officeDocument/2006/relationships/hyperlink" Target="https://developers.google.com/assistant/console/policies/general-policies" TargetMode="External"/><Relationship Id="rId110" Type="http://schemas.openxmlformats.org/officeDocument/2006/relationships/hyperlink" Target="https://web.archive.org/web/20211109141905/https:/support.google.com/accounts/answer/40695" TargetMode="External"/><Relationship Id="rId131" Type="http://schemas.openxmlformats.org/officeDocument/2006/relationships/hyperlink" Target="https://www.thinkwithgoogle.com/consumer-insights/consumer-trends/trending-visual-stories/ad-safety-trends" TargetMode="External"/><Relationship Id="rId152" Type="http://schemas.openxmlformats.org/officeDocument/2006/relationships/hyperlink" Target="https://web.archive.org/web/20211110035841/https:/support.google.com/youtube/answer/1311402?hl=en&amp;ref_topic=2778544" TargetMode="External"/><Relationship Id="rId173" Type="http://schemas.openxmlformats.org/officeDocument/2006/relationships/hyperlink" Target="https://policies.google.com/terms/information-requests" TargetMode="External"/><Relationship Id="rId194" Type="http://schemas.openxmlformats.org/officeDocument/2006/relationships/hyperlink" Target="https://web.archive.org/web/20211111190732/https:/safety.google/security/built-in-protection/" TargetMode="External"/><Relationship Id="rId208" Type="http://schemas.openxmlformats.org/officeDocument/2006/relationships/hyperlink" Target="https://web.archive.org/web/20211111205820/https:/support.google.com/accounts/answer/6063333?hl=en" TargetMode="External"/><Relationship Id="rId229" Type="http://schemas.openxmlformats.org/officeDocument/2006/relationships/hyperlink" Target="https://support.google.com/youtube/answer/185111?hl=en&amp;ref_topic=2803138" TargetMode="External"/><Relationship Id="rId240" Type="http://schemas.openxmlformats.org/officeDocument/2006/relationships/hyperlink" Target="https://web.archive.org/web/20211112221755/https:/support.google.com/googleplay/android-developer/answer/2491922?hl=en&amp;ref_topic=3453554" TargetMode="External"/><Relationship Id="rId261" Type="http://schemas.openxmlformats.org/officeDocument/2006/relationships/table" Target="../tables/table1.xml"/><Relationship Id="rId14" Type="http://schemas.openxmlformats.org/officeDocument/2006/relationships/hyperlink" Target="https://web.archive.org/web/20211022152917/https:/globalnetworkinitiative.org/gni-principles/" TargetMode="External"/><Relationship Id="rId35" Type="http://schemas.openxmlformats.org/officeDocument/2006/relationships/hyperlink" Target="https://support.google.com/accounts/answer/3024190?hl=en" TargetMode="External"/><Relationship Id="rId56" Type="http://schemas.openxmlformats.org/officeDocument/2006/relationships/hyperlink" Target="https://web.archive.org/web/20211103171620/https:/policies.google.com/terms/service-specific?hl=en-US" TargetMode="External"/><Relationship Id="rId77" Type="http://schemas.openxmlformats.org/officeDocument/2006/relationships/hyperlink" Target="https://play.google.com/intl/ALL_ca/about/developer-distribution-agreement/summary.html" TargetMode="External"/><Relationship Id="rId100" Type="http://schemas.openxmlformats.org/officeDocument/2006/relationships/hyperlink" Target="https://web.archive.org/web/20211109125332/https:/support.google.com/googleplay/android-developer/answer/1085703?h1=en" TargetMode="External"/><Relationship Id="rId8" Type="http://schemas.openxmlformats.org/officeDocument/2006/relationships/hyperlink" Target="https://web.archive.org/web/20211022143728/https:/developers.google.com/assistant/console/policies/privacy-policy-guide" TargetMode="External"/><Relationship Id="rId98" Type="http://schemas.openxmlformats.org/officeDocument/2006/relationships/hyperlink" Target="https://web.archive.org/web/20211109124912/https:/support.google.com/youtube/answer/2802027?hl=en" TargetMode="External"/><Relationship Id="rId121" Type="http://schemas.openxmlformats.org/officeDocument/2006/relationships/hyperlink" Target="https://support.google.com/accounts/answer/1634057" TargetMode="External"/><Relationship Id="rId142" Type="http://schemas.openxmlformats.org/officeDocument/2006/relationships/hyperlink" Target="https://web.archive.org/web/20211110022722/https:/transparencyreport.google.com/eu-privacy/overview" TargetMode="External"/><Relationship Id="rId163" Type="http://schemas.openxmlformats.org/officeDocument/2006/relationships/hyperlink" Target="https://transparencyreport.google.com/government-removals/government-requests/CA" TargetMode="External"/><Relationship Id="rId184" Type="http://schemas.openxmlformats.org/officeDocument/2006/relationships/hyperlink" Target="https://web.archive.org/web/20211111155855/https:/static.googleusercontent.com/media/gsuite.google.com/en/files/btd-sec-apps-2015-grey.pdf" TargetMode="External"/><Relationship Id="rId219" Type="http://schemas.openxmlformats.org/officeDocument/2006/relationships/hyperlink" Target="https://support.google.com/googleplay/android-developer/answer/9857753?hl=en&amp;ref_topic=9857752" TargetMode="External"/><Relationship Id="rId230" Type="http://schemas.openxmlformats.org/officeDocument/2006/relationships/hyperlink" Target="https://web.archive.org/web/20211112150003/https:/support.google.com/youtube/answer/185111?hl=en&amp;ref_topic=2803138" TargetMode="External"/><Relationship Id="rId251" Type="http://schemas.openxmlformats.org/officeDocument/2006/relationships/hyperlink" Target="https://www.youtube.com/watch?v=xjRqFbTHUOQ" TargetMode="External"/><Relationship Id="rId25" Type="http://schemas.openxmlformats.org/officeDocument/2006/relationships/hyperlink" Target="https://policies.google.com/technologies/anonymization" TargetMode="External"/><Relationship Id="rId46" Type="http://schemas.openxmlformats.org/officeDocument/2006/relationships/hyperlink" Target="https://web.archive.org/web/20211102034946/https:/www.google.com/search/howsearchworks/how-search-works/ranking-results/" TargetMode="External"/><Relationship Id="rId67" Type="http://schemas.openxmlformats.org/officeDocument/2006/relationships/hyperlink" Target="https://play.google.com/intl/en_us/about/developer-distribution-agreement.html" TargetMode="External"/><Relationship Id="rId88" Type="http://schemas.openxmlformats.org/officeDocument/2006/relationships/hyperlink" Target="https://web.archive.org/web/20211107191242/https:/developers.google.com/assistant/console/policies/general-policies" TargetMode="External"/><Relationship Id="rId111" Type="http://schemas.openxmlformats.org/officeDocument/2006/relationships/hyperlink" Target="https://www.youtube.com/howyoutubeworks/policies/community-guidelines/" TargetMode="External"/><Relationship Id="rId132" Type="http://schemas.openxmlformats.org/officeDocument/2006/relationships/hyperlink" Target="https://web.archive.org/web/20211109235113/https:/www.thinkwithgoogle.com/consumer-insights/consumer-trends/trending-visual-stories/ad-safety-trends" TargetMode="External"/><Relationship Id="rId153" Type="http://schemas.openxmlformats.org/officeDocument/2006/relationships/hyperlink" Target="https://www.youtube.com/howyoutubeworks/policies/copyright/" TargetMode="External"/><Relationship Id="rId174" Type="http://schemas.openxmlformats.org/officeDocument/2006/relationships/hyperlink" Target="https://web.archive.org/web/20211111051735/https:/policies.google.com/terms/information-requests" TargetMode="External"/><Relationship Id="rId195" Type="http://schemas.openxmlformats.org/officeDocument/2006/relationships/hyperlink" Target="https://security.googleblog.com/2011/11/protecting-data-for-long-term-with.html" TargetMode="External"/><Relationship Id="rId209" Type="http://schemas.openxmlformats.org/officeDocument/2006/relationships/hyperlink" Target="https://safety.google/" TargetMode="External"/><Relationship Id="rId220" Type="http://schemas.openxmlformats.org/officeDocument/2006/relationships/hyperlink" Target="https://web.archive.org/web/20211112000034/https:/support.google.com/googleplay/android-developer/answer/9857753?hl=en&amp;ref_topic=9857752" TargetMode="External"/><Relationship Id="rId241" Type="http://schemas.openxmlformats.org/officeDocument/2006/relationships/hyperlink" Target="https://support.google.com/googleplay/android-developer/answer/2477981" TargetMode="External"/><Relationship Id="rId15" Type="http://schemas.openxmlformats.org/officeDocument/2006/relationships/hyperlink" Target="https://policies.google.com/privacy/archive?hl=en-CA" TargetMode="External"/><Relationship Id="rId36" Type="http://schemas.openxmlformats.org/officeDocument/2006/relationships/hyperlink" Target="https://web.archive.org/web/20211113004855/https:/support.google.com/accounts/answer/3024190?hl=en" TargetMode="External"/><Relationship Id="rId57" Type="http://schemas.openxmlformats.org/officeDocument/2006/relationships/hyperlink" Target="https://www.google.com/gmail/about/policy/" TargetMode="External"/><Relationship Id="rId78" Type="http://schemas.openxmlformats.org/officeDocument/2006/relationships/hyperlink" Target="https://web.archive.org/web/20211106080241/https:/play.google.com/intl/ALL_ca/about/developer-distribution-agreement/summary.html" TargetMode="External"/><Relationship Id="rId99" Type="http://schemas.openxmlformats.org/officeDocument/2006/relationships/hyperlink" Target="https://support.google.com/googleplay/android-developer/answer/1085703?h1=en" TargetMode="External"/><Relationship Id="rId101" Type="http://schemas.openxmlformats.org/officeDocument/2006/relationships/hyperlink" Target="https://support.google.com/youtube/answer/2797370?hl=en" TargetMode="External"/><Relationship Id="rId122" Type="http://schemas.openxmlformats.org/officeDocument/2006/relationships/hyperlink" Target="https://web.archive.org/web/20211109184227/https:/support.google.com/accounts/answer/1634057" TargetMode="External"/><Relationship Id="rId143" Type="http://schemas.openxmlformats.org/officeDocument/2006/relationships/hyperlink" Target="https://transparencyreport.google.com/copyright/overview?glance=" TargetMode="External"/><Relationship Id="rId164" Type="http://schemas.openxmlformats.org/officeDocument/2006/relationships/hyperlink" Target="https://ia801407.us.archive.org/2/items/google-82-government-requests-to-remove-content-canada-12-nov-2021/Google_82_Government%20requests%20to%20remove%20content-Canada_12Nov2021.pdf" TargetMode="External"/><Relationship Id="rId185" Type="http://schemas.openxmlformats.org/officeDocument/2006/relationships/hyperlink" Target="https://bughunters.google.com/about/rules/6625378258649088" TargetMode="External"/><Relationship Id="rId9" Type="http://schemas.openxmlformats.org/officeDocument/2006/relationships/hyperlink" Target="https://ai.google/principles" TargetMode="External"/><Relationship Id="rId210" Type="http://schemas.openxmlformats.org/officeDocument/2006/relationships/hyperlink" Target="https://web.archive.org/web/20211111211850/https:/safety.google/" TargetMode="External"/><Relationship Id="rId26" Type="http://schemas.openxmlformats.org/officeDocument/2006/relationships/hyperlink" Target="https://web.archive.org/web/20211027155359/https:/policies.google.com/technologies/anonymization" TargetMode="External"/><Relationship Id="rId231" Type="http://schemas.openxmlformats.org/officeDocument/2006/relationships/hyperlink" Target="https://support.google.com/youtube/answer/2807684?hl=en&amp;ref_topic=2778545" TargetMode="External"/><Relationship Id="rId252" Type="http://schemas.openxmlformats.org/officeDocument/2006/relationships/hyperlink" Target="https://web.archive.org/web/20211112193733/https:/www.youtube.com/watch?v=xjRqFbTHUOQ" TargetMode="External"/><Relationship Id="rId47" Type="http://schemas.openxmlformats.org/officeDocument/2006/relationships/hyperlink" Target="https://ai.google/" TargetMode="External"/><Relationship Id="rId68" Type="http://schemas.openxmlformats.org/officeDocument/2006/relationships/hyperlink" Target="https://web.archive.org/web/20211103202225/https:/play.google.com/intl/en_us/about/developer-distribution-agreement.html" TargetMode="External"/><Relationship Id="rId89" Type="http://schemas.openxmlformats.org/officeDocument/2006/relationships/hyperlink" Target="https://support.google.com/adspolicy/topic/7330871?hl=en&amp;ref_topic=3230816,1308156," TargetMode="External"/><Relationship Id="rId112" Type="http://schemas.openxmlformats.org/officeDocument/2006/relationships/hyperlink" Target="https://ia601407.us.archive.org/15/items/google-56-you-tube-community-guidelines-taking-action-on-violations-12-nov-2021/Google_56_YouTube%20Community%20Guidelines-taking%20action%20on%20violations_12Nov2021.pdf" TargetMode="External"/><Relationship Id="rId133" Type="http://schemas.openxmlformats.org/officeDocument/2006/relationships/hyperlink" Target="https://support.google.com/accounts/answer/1333913?hl=en" TargetMode="External"/><Relationship Id="rId154" Type="http://schemas.openxmlformats.org/officeDocument/2006/relationships/hyperlink" Target="https://web.archive.org/web/20211110035058/https:/www.youtube.com/howyoutubeworks/policies/copyright/" TargetMode="External"/><Relationship Id="rId175" Type="http://schemas.openxmlformats.org/officeDocument/2006/relationships/hyperlink" Target="https://transparencyreport.google.com/user-data/overview?hl=en" TargetMode="External"/><Relationship Id="rId196" Type="http://schemas.openxmlformats.org/officeDocument/2006/relationships/hyperlink" Target="https://web.archive.org/web/20211111191124/https:/security.googleblog.com/2011/11/protecting-data-for-long-term-with.html" TargetMode="External"/><Relationship Id="rId200" Type="http://schemas.openxmlformats.org/officeDocument/2006/relationships/hyperlink" Target="https://web.archive.org/web/20211111201529/https:/Source.android.com/security/encryption/file-based" TargetMode="External"/><Relationship Id="rId16" Type="http://schemas.openxmlformats.org/officeDocument/2006/relationships/hyperlink" Target="https://web.archive.org/web/20211022215237/https:/policies.google.com/privacy/archive?hl=en-CA" TargetMode="External"/><Relationship Id="rId221" Type="http://schemas.openxmlformats.org/officeDocument/2006/relationships/hyperlink" Target="https://ai.google/responsibilities/review-process/" TargetMode="External"/><Relationship Id="rId242" Type="http://schemas.openxmlformats.org/officeDocument/2006/relationships/hyperlink" Target="https://web.archive.org/web/20211112160939/https:/support.google.com/googleplay/android-developer/answer/2477981" TargetMode="External"/><Relationship Id="rId37" Type="http://schemas.openxmlformats.org/officeDocument/2006/relationships/hyperlink" Target="https://support.google.com/ads/answer/2662856?p=privpol_controlads&amp;hl=en&amp;visit_id=637082136953448342-430515561&amp;rd=1" TargetMode="External"/><Relationship Id="rId58" Type="http://schemas.openxmlformats.org/officeDocument/2006/relationships/hyperlink" Target="https://web.archive.org/web/20211103172314/https:/www.google.com/gmail/about/policy/" TargetMode="External"/><Relationship Id="rId79" Type="http://schemas.openxmlformats.org/officeDocument/2006/relationships/hyperlink" Target="https://support.google.com/googleplay/android-developer/topic/9877065" TargetMode="External"/><Relationship Id="rId102" Type="http://schemas.openxmlformats.org/officeDocument/2006/relationships/hyperlink" Target="https://web.archive.org/web/20211109132042/https:/support.google.com/youtube/answer/2797370?hl=en" TargetMode="External"/><Relationship Id="rId123" Type="http://schemas.openxmlformats.org/officeDocument/2006/relationships/hyperlink" Target="https://support.google.com/google-ads/answer/6379332?hl=en" TargetMode="External"/><Relationship Id="rId144" Type="http://schemas.openxmlformats.org/officeDocument/2006/relationships/hyperlink" Target="https://web.archive.org/web/20211110022945/https:/transparencyreport.google.com/copyright/overview?glance=" TargetMode="External"/><Relationship Id="rId90" Type="http://schemas.openxmlformats.org/officeDocument/2006/relationships/hyperlink" Target="https://web.archive.org/web/20211107194424/https:/support.google.com/adspolicy/topic/7330871?hl=en&amp;ref_topic=3230816%2C1308156%2C" TargetMode="External"/><Relationship Id="rId165" Type="http://schemas.openxmlformats.org/officeDocument/2006/relationships/hyperlink" Target="https://www.google.com/search/howsearchworks/mission/open-web/" TargetMode="External"/><Relationship Id="rId186" Type="http://schemas.openxmlformats.org/officeDocument/2006/relationships/hyperlink" Target="https://ia601502.us.archive.org/9/items/google-93-google-and-alphabet-vulnerability-reward-program-vrp-rules-11-nov-2021/Google_93_Google%20and%20Alphabet%20Vulnerability%20Reward%20Program%20%28VRP%29%20Rules_11Nov2021.pdf" TargetMode="External"/><Relationship Id="rId211" Type="http://schemas.openxmlformats.org/officeDocument/2006/relationships/hyperlink" Target="https://safety.google/security/security-tips/" TargetMode="External"/><Relationship Id="rId232" Type="http://schemas.openxmlformats.org/officeDocument/2006/relationships/hyperlink" Target="https://web.archive.org/web/20211112222743/https:/support.google.com/youtube/answer/2807684?hl=en&amp;ref_topic=2778545" TargetMode="External"/><Relationship Id="rId253" Type="http://schemas.openxmlformats.org/officeDocument/2006/relationships/hyperlink" Target="https://support.google.com/googleplay/android-developer/contact/protectappeals" TargetMode="External"/><Relationship Id="rId27" Type="http://schemas.openxmlformats.org/officeDocument/2006/relationships/hyperlink" Target="https://safety.google/intl/en/privacy/privacy-controls/" TargetMode="External"/><Relationship Id="rId48" Type="http://schemas.openxmlformats.org/officeDocument/2006/relationships/hyperlink" Target="https://web.archive.org/web/20211102090406/https:/ai.google/" TargetMode="External"/><Relationship Id="rId69" Type="http://schemas.openxmlformats.org/officeDocument/2006/relationships/hyperlink" Target="https://www.google.com/drive/terms-of-service/?hl=en" TargetMode="External"/><Relationship Id="rId113" Type="http://schemas.openxmlformats.org/officeDocument/2006/relationships/hyperlink" Target="https://support.google.com/youtube/answer/2814000?hl=en&amp;ref_topic=2778545" TargetMode="External"/><Relationship Id="rId134" Type="http://schemas.openxmlformats.org/officeDocument/2006/relationships/hyperlink" Target="https://web.archive.org/web/20211110004907/https:/support.google.com/accounts/answer/1333913?hl=en" TargetMode="External"/><Relationship Id="rId80" Type="http://schemas.openxmlformats.org/officeDocument/2006/relationships/hyperlink" Target="https://web.archive.org/web/20211106080630/https:/support.google.com/googleplay/android-developer/topic/9877065" TargetMode="External"/><Relationship Id="rId155" Type="http://schemas.openxmlformats.org/officeDocument/2006/relationships/hyperlink" Target="https://support.google.com/googleplay/android-developer/answer/7318385?visit_id=637721378076790610-2381690912&amp;rd=1" TargetMode="External"/><Relationship Id="rId176" Type="http://schemas.openxmlformats.org/officeDocument/2006/relationships/hyperlink" Target="https://ia601401.us.archive.org/30/items/google-88-global-requests-for-user-information-12-nov-2021/Google_88_Global%20requests%20for%20user%20information_12Nov2021.pdf" TargetMode="External"/><Relationship Id="rId197" Type="http://schemas.openxmlformats.org/officeDocument/2006/relationships/hyperlink" Target="https://source.android.com/security/encryption/" TargetMode="External"/><Relationship Id="rId201" Type="http://schemas.openxmlformats.org/officeDocument/2006/relationships/hyperlink" Target="https://www.google.ca/landing/2step/" TargetMode="External"/><Relationship Id="rId222" Type="http://schemas.openxmlformats.org/officeDocument/2006/relationships/hyperlink" Target="https://web.archive.org/web/20211112014742/https:/ai.google/responsibilities/review-process/" TargetMode="External"/><Relationship Id="rId243" Type="http://schemas.openxmlformats.org/officeDocument/2006/relationships/hyperlink" Target="https://support.google.com/actions-console/contact/support" TargetMode="External"/><Relationship Id="rId17" Type="http://schemas.openxmlformats.org/officeDocument/2006/relationships/hyperlink" Target="https://policies.google.com/technologies/ads?hl=en" TargetMode="External"/><Relationship Id="rId38" Type="http://schemas.openxmlformats.org/officeDocument/2006/relationships/hyperlink" Target="https://web.archive.org/web/20211113004504/https:/support.google.com/ads/answer/2662856?p=privpol_controlads&amp;hl=en&amp;visit_id=637082136953448342-430515561&amp;rd=1" TargetMode="External"/><Relationship Id="rId59" Type="http://schemas.openxmlformats.org/officeDocument/2006/relationships/hyperlink" Target="https://www.youtube.com/t/terms" TargetMode="External"/><Relationship Id="rId103" Type="http://schemas.openxmlformats.org/officeDocument/2006/relationships/hyperlink" Target="https://source.android.com/security/reports/Google_Android_Enterprise_Security_Whitepaper_2020.pdf" TargetMode="External"/><Relationship Id="rId124" Type="http://schemas.openxmlformats.org/officeDocument/2006/relationships/hyperlink" Target="https://ia601407.us.archive.org/11/items/google-62-about-customer-match-google-ads-help/Google_62_About%20Customer%20Match%20-%20Google%20Ads%20Help.pdf" TargetMode="External"/><Relationship Id="rId70" Type="http://schemas.openxmlformats.org/officeDocument/2006/relationships/hyperlink" Target="https://web.archive.org/web/20211104091220/https:/www.google.com/drive/terms-of-service/?hl=en" TargetMode="External"/><Relationship Id="rId91" Type="http://schemas.openxmlformats.org/officeDocument/2006/relationships/hyperlink" Target="https://support.google.com/adspolicy/topic/29265?hl=en&amp;ref_topic=3230816,1308156," TargetMode="External"/><Relationship Id="rId145" Type="http://schemas.openxmlformats.org/officeDocument/2006/relationships/hyperlink" Target="https://support.google.com/legal/answer/3110420?visit_id=1-636099807279170094-1010837504&amp;hl=en&amp;rd=2" TargetMode="External"/><Relationship Id="rId166" Type="http://schemas.openxmlformats.org/officeDocument/2006/relationships/hyperlink" Target="https://web.archive.org/web/20211111025350/https:/www.google.com/search/howsearchworks/mission/open-web/" TargetMode="External"/><Relationship Id="rId187" Type="http://schemas.openxmlformats.org/officeDocument/2006/relationships/hyperlink" Target="https://services.google.com/fh/files/misc/google_security_wp.pdf" TargetMode="External"/><Relationship Id="rId1" Type="http://schemas.openxmlformats.org/officeDocument/2006/relationships/hyperlink" Target="https://policies.google.com/privacy?fg=1" TargetMode="External"/><Relationship Id="rId212" Type="http://schemas.openxmlformats.org/officeDocument/2006/relationships/hyperlink" Target="https://web.archive.org/web/20211111212152/https:/safety.google/security/security-tips/" TargetMode="External"/><Relationship Id="rId233" Type="http://schemas.openxmlformats.org/officeDocument/2006/relationships/hyperlink" Target="https://support.google.com/youtube/answer/2797454?hl=en&amp;ref_topic=2778545" TargetMode="External"/><Relationship Id="rId254" Type="http://schemas.openxmlformats.org/officeDocument/2006/relationships/hyperlink" Target="https://web.archive.org/web/20211112194059/https:/support.google.com/googleplay/android-developer/contact/protectappeals" TargetMode="External"/><Relationship Id="rId28" Type="http://schemas.openxmlformats.org/officeDocument/2006/relationships/hyperlink" Target="https://web.archive.org/web/20211027213727/https:/safety.google/intl/en/privacy/privacy-controls/" TargetMode="External"/><Relationship Id="rId49" Type="http://schemas.openxmlformats.org/officeDocument/2006/relationships/hyperlink" Target="https://support.google.com/youtube/answer/6342839?co=GENIE.Platform%3DAndroid&amp;hl=en-GB" TargetMode="External"/><Relationship Id="rId114" Type="http://schemas.openxmlformats.org/officeDocument/2006/relationships/hyperlink" Target="https://web.archive.org/web/20211109153145/https:/support.google.com/youtube/answer/2814000?hl=en&amp;ref_topic=2778545" TargetMode="External"/><Relationship Id="rId60" Type="http://schemas.openxmlformats.org/officeDocument/2006/relationships/hyperlink" Target="https://web.archive.org/web/20211103173957/https:/www.youtube.com/t/terms" TargetMode="External"/><Relationship Id="rId81" Type="http://schemas.openxmlformats.org/officeDocument/2006/relationships/hyperlink" Target="https://www.google.com/drive/terms-of-service/archived/" TargetMode="External"/><Relationship Id="rId135" Type="http://schemas.openxmlformats.org/officeDocument/2006/relationships/hyperlink" Target="https://support.google.com/googleplay/android-developer/answer/6112435?hl=en" TargetMode="External"/><Relationship Id="rId156" Type="http://schemas.openxmlformats.org/officeDocument/2006/relationships/hyperlink" Target="https://web.archive.org/web/20211110105644/https:/support.google.com/googleplay/android-developer/answer/7318385?visit_id=637721378076790610-2381690912&amp;rd=1" TargetMode="External"/><Relationship Id="rId177" Type="http://schemas.openxmlformats.org/officeDocument/2006/relationships/hyperlink" Target="https://transparencyreport.google.com/user-data/us-national-security?hl=en" TargetMode="External"/><Relationship Id="rId198" Type="http://schemas.openxmlformats.org/officeDocument/2006/relationships/hyperlink" Target="https://web.archive.org/web/20211111200218/https:/Source.android.com/security/encryption" TargetMode="External"/><Relationship Id="rId202" Type="http://schemas.openxmlformats.org/officeDocument/2006/relationships/hyperlink" Target="https://web.archive.org/web/20211111204159/https:/www.google.ca/landing/2step/" TargetMode="External"/><Relationship Id="rId223" Type="http://schemas.openxmlformats.org/officeDocument/2006/relationships/hyperlink" Target="https://support.google.com/legal/answer/1120734" TargetMode="External"/><Relationship Id="rId244" Type="http://schemas.openxmlformats.org/officeDocument/2006/relationships/hyperlink" Target="https://web.archive.org/web/20211112180507/https:/support.google.com/actions-console/contact/support" TargetMode="External"/><Relationship Id="rId18" Type="http://schemas.openxmlformats.org/officeDocument/2006/relationships/hyperlink" Target="https://web.archive.org/web/20211023222337/https:/policies.google.com/technologies/ads?hl=en" TargetMode="External"/><Relationship Id="rId39" Type="http://schemas.openxmlformats.org/officeDocument/2006/relationships/hyperlink" Target="https://safety.google/privacy/ads-and-data/" TargetMode="External"/><Relationship Id="rId50" Type="http://schemas.openxmlformats.org/officeDocument/2006/relationships/hyperlink" Target="https://web.archive.org/web/20211102091344/https:/support.google.com/youtube/answer/6342839?co=GENIE.Platform%3DAndroid&amp;hl=en-GB" TargetMode="External"/><Relationship Id="rId104" Type="http://schemas.openxmlformats.org/officeDocument/2006/relationships/hyperlink" Target="https://ia601509.us.archive.org/32/items/google-52-android-enterprise-security-whitepaper-12-nov-2021/Google_52_Android%20Enterprise%20Security%20Whitepaper_12Nov2021.pdf" TargetMode="External"/><Relationship Id="rId125" Type="http://schemas.openxmlformats.org/officeDocument/2006/relationships/hyperlink" Target="https://source.android.com/security/reports/Google_Android_Security_2018_Report_Final.pdf" TargetMode="External"/><Relationship Id="rId146" Type="http://schemas.openxmlformats.org/officeDocument/2006/relationships/hyperlink" Target="https://web.archive.org/web/20211110023621/https:/support.google.com/legal/answer/3110420?visit_id=1-636099807279170094-1010837504&amp;hl=en&amp;rd=2" TargetMode="External"/><Relationship Id="rId167" Type="http://schemas.openxmlformats.org/officeDocument/2006/relationships/hyperlink" Target="https://support.google.com/googleplay/android-developer/answer/2985876?hl=en" TargetMode="External"/><Relationship Id="rId188" Type="http://schemas.openxmlformats.org/officeDocument/2006/relationships/hyperlink" Target="https://web.archive.org/web/20211111162857/https:/services.google.com/fh/files/misc/google_security_wp.pdf" TargetMode="External"/><Relationship Id="rId71" Type="http://schemas.openxmlformats.org/officeDocument/2006/relationships/hyperlink" Target="https://policies.google.com/terms/archive?hl=en" TargetMode="External"/><Relationship Id="rId92" Type="http://schemas.openxmlformats.org/officeDocument/2006/relationships/hyperlink" Target="https://web.archive.org/web/20211107194234/https:/support.google.com/adspolicy/topic/29265?hl=en&amp;ref_topic=3230816%2C1308156%2C" TargetMode="External"/><Relationship Id="rId213" Type="http://schemas.openxmlformats.org/officeDocument/2006/relationships/hyperlink" Target="https://abc.xyz/investor/other/board/" TargetMode="External"/><Relationship Id="rId234" Type="http://schemas.openxmlformats.org/officeDocument/2006/relationships/hyperlink" Target="https://web.archive.org/web/20211112222651/https:/support.google.com/youtube/answer/2797454?hl=en&amp;ref_topic=2778545" TargetMode="External"/><Relationship Id="rId2" Type="http://schemas.openxmlformats.org/officeDocument/2006/relationships/hyperlink" Target="https://web.archive.org/save/https:/policies.google.com/privacy?fg=1" TargetMode="External"/><Relationship Id="rId29" Type="http://schemas.openxmlformats.org/officeDocument/2006/relationships/hyperlink" Target="https://myactivity.google.com/activitycontrols?utm_Source=google-account&amp;utm_medium=web" TargetMode="External"/><Relationship Id="rId255" Type="http://schemas.openxmlformats.org/officeDocument/2006/relationships/hyperlink" Target="https://www.bsr.org/reports/BSR-Google-CR-API-HRIA-Executive-Summary.pdf" TargetMode="External"/><Relationship Id="rId40" Type="http://schemas.openxmlformats.org/officeDocument/2006/relationships/hyperlink" Target="https://web.archive.org/web/20211113004232/https:/safety.google/privacy/ads-and-data/" TargetMode="External"/><Relationship Id="rId115" Type="http://schemas.openxmlformats.org/officeDocument/2006/relationships/hyperlink" Target="https://howwemakemoney.withgoogle.com/" TargetMode="External"/><Relationship Id="rId136" Type="http://schemas.openxmlformats.org/officeDocument/2006/relationships/hyperlink" Target="https://web.archive.org/web/20211110005554/https:/support.google.com/googleplay/android-developer/answer/6112435?hl=en" TargetMode="External"/><Relationship Id="rId157" Type="http://schemas.openxmlformats.org/officeDocument/2006/relationships/hyperlink" Target="https://support.google.com/googleplay/android-developer/contact/takedown" TargetMode="External"/><Relationship Id="rId178" Type="http://schemas.openxmlformats.org/officeDocument/2006/relationships/hyperlink" Target="https://ia601502.us.archive.org/19/items/google-89-united-states-national-security-requests-for-user-information-12-nov-2021/Google_89_United%20States%20national%20security%20requests%20for%20user%20information_12Nov2021.pdf" TargetMode="External"/><Relationship Id="rId61" Type="http://schemas.openxmlformats.org/officeDocument/2006/relationships/hyperlink" Target="https://www.youtube.com/howyoutubeworks/policies/community-guidelines/" TargetMode="External"/><Relationship Id="rId82" Type="http://schemas.openxmlformats.org/officeDocument/2006/relationships/hyperlink" Target="https://web.archive.org/web/20211106124100/https:/www.google.com/drive/terms-of-service/archived/" TargetMode="External"/><Relationship Id="rId199" Type="http://schemas.openxmlformats.org/officeDocument/2006/relationships/hyperlink" Target="https://source.android.com/security/encryption/file-based" TargetMode="External"/><Relationship Id="rId203" Type="http://schemas.openxmlformats.org/officeDocument/2006/relationships/hyperlink" Target="https://support.google.com/accounts/answer/7028918" TargetMode="External"/><Relationship Id="rId19" Type="http://schemas.openxmlformats.org/officeDocument/2006/relationships/hyperlink" Target="https://policies.google.com/technologies/retention" TargetMode="External"/><Relationship Id="rId224" Type="http://schemas.openxmlformats.org/officeDocument/2006/relationships/hyperlink" Target="https://web.archive.org/web/20211112053958/https:/support.google.com/legal/answer/1120734" TargetMode="External"/><Relationship Id="rId245" Type="http://schemas.openxmlformats.org/officeDocument/2006/relationships/hyperlink" Target="https://transparencyreport.google.com/youtube-policy/appeals?hl=en" TargetMode="External"/><Relationship Id="rId30" Type="http://schemas.openxmlformats.org/officeDocument/2006/relationships/hyperlink" Target="https://ia601408.us.archive.org/3/items/google-15-activity-controls-12-nov-2021/Google_15_ActivityControls_12Nov2021.pdf" TargetMode="External"/><Relationship Id="rId105" Type="http://schemas.openxmlformats.org/officeDocument/2006/relationships/hyperlink" Target="https://transparencyreport.google.com/youtube-policy/removals?hl=en" TargetMode="External"/><Relationship Id="rId126" Type="http://schemas.openxmlformats.org/officeDocument/2006/relationships/hyperlink" Target="https://ia601408.us.archive.org/27/items/google-63-android-security-privacy-2018-year-in-review-12-nov-2021/Google_63_Android%20Security%20%26%20Privacy%202018%20Year%20In%20Review_12Nov2021.pdf" TargetMode="External"/><Relationship Id="rId147" Type="http://schemas.openxmlformats.org/officeDocument/2006/relationships/hyperlink" Target="https://support.google.com/youtube/answer/6005900" TargetMode="External"/><Relationship Id="rId168" Type="http://schemas.openxmlformats.org/officeDocument/2006/relationships/hyperlink" Target="https://web.archive.org/web/20211111035017/https:/support.google.com/googleplay/android-developer/answer/2985876?hl=en" TargetMode="External"/><Relationship Id="rId51" Type="http://schemas.openxmlformats.org/officeDocument/2006/relationships/hyperlink" Target="https://policies.google.com/terms?hl=en" TargetMode="External"/><Relationship Id="rId72" Type="http://schemas.openxmlformats.org/officeDocument/2006/relationships/hyperlink" Target="https://web.archive.org/web/20211104172557/https:/policies.google.com/terms/archive?hl=en" TargetMode="External"/><Relationship Id="rId93" Type="http://schemas.openxmlformats.org/officeDocument/2006/relationships/hyperlink" Target="https://support.google.com/docs/answer/148505" TargetMode="External"/><Relationship Id="rId189" Type="http://schemas.openxmlformats.org/officeDocument/2006/relationships/hyperlink" Target="https://bughunters.google.com/about/rules/6171833274204160" TargetMode="External"/><Relationship Id="rId3" Type="http://schemas.openxmlformats.org/officeDocument/2006/relationships/hyperlink" Target="https://support.google.com/googleplay/android-developer/answer/10144311?visit_id=637705081847894654-406143776&amp;rd=1" TargetMode="External"/><Relationship Id="rId214" Type="http://schemas.openxmlformats.org/officeDocument/2006/relationships/hyperlink" Target="https://web.archive.org/web/20211111214115/https:/abc.xyz/investor/other/board/" TargetMode="External"/><Relationship Id="rId235" Type="http://schemas.openxmlformats.org/officeDocument/2006/relationships/hyperlink" Target="https://support.google.com/youtube/answer/7671399?p=privacy_guidelines&amp;hl=en&amp;visit_id=636735775150301622-2155929330&amp;rd=1" TargetMode="External"/><Relationship Id="rId256" Type="http://schemas.openxmlformats.org/officeDocument/2006/relationships/hyperlink" Target="https://web.archive.org/web/20211112204706/https:/www.bsr.org/reports/BSR-Google-CR-API-HRIA-Executive-Summary.pdf" TargetMode="External"/><Relationship Id="rId116" Type="http://schemas.openxmlformats.org/officeDocument/2006/relationships/hyperlink" Target="https://web.archive.org/web/20211109161609/https:/howwemakemoney.withgoogle.com/" TargetMode="External"/><Relationship Id="rId137" Type="http://schemas.openxmlformats.org/officeDocument/2006/relationships/hyperlink" Target="https://transparencyreport.google.com/government-removals/overview" TargetMode="External"/><Relationship Id="rId158" Type="http://schemas.openxmlformats.org/officeDocument/2006/relationships/hyperlink" Target="https://ia601505.us.archive.org/12/items/google-79-report-inappropriate-apps-12-nov-2021/Google_79_Report%20Inappropriate%20Apps_12Nov2021.pdf" TargetMode="External"/><Relationship Id="rId20" Type="http://schemas.openxmlformats.org/officeDocument/2006/relationships/hyperlink" Target="https://web.archive.org/web/20211027152342/https:/policies.google.com/technologies/retention" TargetMode="External"/><Relationship Id="rId41" Type="http://schemas.openxmlformats.org/officeDocument/2006/relationships/hyperlink" Target="https://policies.google.com/technologies/partner-sites?hl=en" TargetMode="External"/><Relationship Id="rId62" Type="http://schemas.openxmlformats.org/officeDocument/2006/relationships/hyperlink" Target="https://web.archive.org/web/20211103174240/https:/www.youtube.com/howyoutubeworks/policies/community-guidelines/" TargetMode="External"/><Relationship Id="rId83" Type="http://schemas.openxmlformats.org/officeDocument/2006/relationships/hyperlink" Target="https://support.google.com/adspolicy/answer/6008942?hl=en&amp;visit_id=637718776903857816-2561342309&amp;rd=1" TargetMode="External"/><Relationship Id="rId179" Type="http://schemas.openxmlformats.org/officeDocument/2006/relationships/hyperlink" Target="https://support.google.com/transparencyreport/answer/9713666" TargetMode="External"/><Relationship Id="rId190" Type="http://schemas.openxmlformats.org/officeDocument/2006/relationships/hyperlink" Target="https://ia601500.us.archive.org/10/items/google-95-android-security-rewards-program-rules-12-nov-2021/Google_95_Android%20Security%20Rewards%20Program%20Rules%20_12Nov2021.pdf" TargetMode="External"/><Relationship Id="rId204" Type="http://schemas.openxmlformats.org/officeDocument/2006/relationships/hyperlink" Target="https://web.archive.org/web/20211111204856/https:/support.google.com/accounts/answer/7028918" TargetMode="External"/><Relationship Id="rId225" Type="http://schemas.openxmlformats.org/officeDocument/2006/relationships/hyperlink" Target="https://support.google.com/transparencyreport/answer/7347822?hl=en&amp;ref_topic=7295796" TargetMode="External"/><Relationship Id="rId246" Type="http://schemas.openxmlformats.org/officeDocument/2006/relationships/hyperlink" Target="https://ia601502.us.archive.org/20/items/google-123-youtube-community-guidelines-enforcement-appeals-12-nov-2021/Google_123_Youtube%20community%20guidelines%20enforcement%E2%80%94appeals_12Nov2021.pdf" TargetMode="External"/><Relationship Id="rId106" Type="http://schemas.openxmlformats.org/officeDocument/2006/relationships/hyperlink" Target="https://ia601509.us.archive.org/34/items/google-53-you-tube-community-guidelines-enforcement-12-nov-2021/Google_53_YouTube%20Community%20Guidelines%20enforcement%20_12Nov2021.pdf" TargetMode="External"/><Relationship Id="rId127" Type="http://schemas.openxmlformats.org/officeDocument/2006/relationships/hyperlink" Target="https://blog.google/products/ads/stopping-bad-ads-to-protect-users/" TargetMode="External"/><Relationship Id="rId10" Type="http://schemas.openxmlformats.org/officeDocument/2006/relationships/hyperlink" Target="https://web.archive.org/web/20211022145208/https:/ai.google/principles" TargetMode="External"/><Relationship Id="rId31" Type="http://schemas.openxmlformats.org/officeDocument/2006/relationships/hyperlink" Target="https://support.google.com/accounts/answer/3118687?hl=en" TargetMode="External"/><Relationship Id="rId52" Type="http://schemas.openxmlformats.org/officeDocument/2006/relationships/hyperlink" Target="https://web.archive.org/web/20211102092213/https:/policies.google.com/terms?hl=en" TargetMode="External"/><Relationship Id="rId73" Type="http://schemas.openxmlformats.org/officeDocument/2006/relationships/hyperlink" Target="https://play.google.com/about/play-terms/americas/archive/" TargetMode="External"/><Relationship Id="rId94" Type="http://schemas.openxmlformats.org/officeDocument/2006/relationships/hyperlink" Target="https://web.archive.org/web/20211108013553/https:/support.google.com/docs/answer/148505" TargetMode="External"/><Relationship Id="rId148" Type="http://schemas.openxmlformats.org/officeDocument/2006/relationships/hyperlink" Target="https://web.archive.org/web/20211110031547/https:/support.google.com/youtube/answer/6005900" TargetMode="External"/><Relationship Id="rId169" Type="http://schemas.openxmlformats.org/officeDocument/2006/relationships/hyperlink" Target="https://support.google.com/googleplay/android-developer/answer/9899234" TargetMode="External"/><Relationship Id="rId4" Type="http://schemas.openxmlformats.org/officeDocument/2006/relationships/hyperlink" Target="https://web.archive.org/web/20211022140621/https:/support.google.com/googleplay/android-developer/answer/10144311?visit_id=637705081847894654-406143776&amp;rd=1" TargetMode="External"/><Relationship Id="rId180" Type="http://schemas.openxmlformats.org/officeDocument/2006/relationships/hyperlink" Target="https://web.archive.org/web/20211111122631/https:/support.google.com/transparencyreport/answer/9713666" TargetMode="External"/><Relationship Id="rId215" Type="http://schemas.openxmlformats.org/officeDocument/2006/relationships/hyperlink" Target="https://about.google/human-rights/" TargetMode="External"/><Relationship Id="rId236" Type="http://schemas.openxmlformats.org/officeDocument/2006/relationships/hyperlink" Target="https://web.archive.org/web/20211112154359/https:/support.google.com/youtube/answer/7671399?p=privacy_guidelines&amp;hl=en&amp;visit_id=636735775150301622-2155929330&amp;rd=1" TargetMode="External"/><Relationship Id="rId257" Type="http://schemas.openxmlformats.org/officeDocument/2006/relationships/hyperlink" Target="https://ai.google/static/documents/ai-principles-2021-progress-update.pdf" TargetMode="External"/><Relationship Id="rId42" Type="http://schemas.openxmlformats.org/officeDocument/2006/relationships/hyperlink" Target="https://web.archive.org/web/20211113004015/https:/policies.google.com/technologies/partner-sites?hl=en" TargetMode="External"/><Relationship Id="rId84" Type="http://schemas.openxmlformats.org/officeDocument/2006/relationships/hyperlink" Target="https://web.archive.org/web/20211107103837/https:/support.google.com/adspolicy/answer/6008942?hl=en&amp;visit_id=637718776903857816-2561342309&amp;rd=1" TargetMode="External"/><Relationship Id="rId138" Type="http://schemas.openxmlformats.org/officeDocument/2006/relationships/hyperlink" Target="https://web.archive.org/web/20211110014231/https:/transparencyreport.google.com/government-removals/overview"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S2075"/>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2.6640625" defaultRowHeight="15.75" customHeight="1" x14ac:dyDescent="0.25"/>
  <cols>
    <col min="1" max="1" width="6.77734375" customWidth="1"/>
    <col min="2" max="2" width="15" customWidth="1"/>
    <col min="11" max="11" width="16.6640625" customWidth="1"/>
    <col min="19" max="19" width="3.21875" customWidth="1"/>
  </cols>
  <sheetData>
    <row r="1" spans="1:19" ht="13.2" x14ac:dyDescent="0.25">
      <c r="A1" s="79" t="s">
        <v>66</v>
      </c>
      <c r="B1" s="81" t="s">
        <v>67</v>
      </c>
      <c r="C1" s="82"/>
      <c r="D1" s="82"/>
      <c r="E1" s="82"/>
      <c r="F1" s="82"/>
      <c r="G1" s="82"/>
      <c r="H1" s="82"/>
      <c r="I1" s="82"/>
      <c r="J1" s="3"/>
      <c r="K1" s="81" t="s">
        <v>2347</v>
      </c>
      <c r="L1" s="82"/>
      <c r="M1" s="82"/>
      <c r="N1" s="82"/>
      <c r="O1" s="82"/>
      <c r="P1" s="82"/>
      <c r="Q1" s="82"/>
      <c r="R1" s="82"/>
      <c r="S1" s="2"/>
    </row>
    <row r="2" spans="1:19" ht="30" customHeight="1" x14ac:dyDescent="0.25">
      <c r="A2" s="80"/>
      <c r="B2" s="4" t="s">
        <v>0</v>
      </c>
      <c r="C2" s="5" t="s">
        <v>1510</v>
      </c>
      <c r="D2" s="6" t="s">
        <v>1</v>
      </c>
      <c r="E2" s="6" t="s">
        <v>2</v>
      </c>
      <c r="F2" s="6" t="s">
        <v>3</v>
      </c>
      <c r="G2" s="6" t="s">
        <v>4</v>
      </c>
      <c r="H2" s="6" t="s">
        <v>5</v>
      </c>
      <c r="I2" s="6" t="s">
        <v>6</v>
      </c>
      <c r="J2" s="7" t="s">
        <v>1511</v>
      </c>
      <c r="K2" s="4" t="s">
        <v>0</v>
      </c>
      <c r="L2" s="5" t="s">
        <v>1510</v>
      </c>
      <c r="M2" s="8" t="s">
        <v>1</v>
      </c>
      <c r="N2" s="8" t="s">
        <v>2</v>
      </c>
      <c r="O2" s="8" t="s">
        <v>3</v>
      </c>
      <c r="P2" s="8" t="s">
        <v>4</v>
      </c>
      <c r="Q2" s="8" t="s">
        <v>5</v>
      </c>
      <c r="R2" s="8" t="s">
        <v>6</v>
      </c>
      <c r="S2" s="9"/>
    </row>
    <row r="3" spans="1:19" ht="16.5" customHeight="1" x14ac:dyDescent="0.25">
      <c r="A3" s="1"/>
      <c r="B3" s="10" t="s">
        <v>68</v>
      </c>
      <c r="C3" s="10"/>
      <c r="D3" s="11"/>
      <c r="E3" s="11"/>
      <c r="F3" s="11"/>
      <c r="G3" s="11"/>
      <c r="H3" s="11"/>
      <c r="I3" s="77"/>
      <c r="J3" s="75"/>
      <c r="K3" s="76"/>
      <c r="L3" s="12"/>
      <c r="M3" s="12"/>
      <c r="N3" s="12"/>
      <c r="O3" s="12"/>
      <c r="P3" s="12"/>
      <c r="Q3" s="12"/>
      <c r="R3" s="12"/>
      <c r="S3" s="13"/>
    </row>
    <row r="4" spans="1:19" ht="15.75" customHeight="1" x14ac:dyDescent="0.25">
      <c r="A4" s="83" t="s">
        <v>7</v>
      </c>
      <c r="B4" s="14" t="s">
        <v>69</v>
      </c>
      <c r="C4" s="15" t="s">
        <v>103</v>
      </c>
      <c r="D4" s="16"/>
      <c r="E4" s="16"/>
      <c r="F4" s="16"/>
      <c r="G4" s="16"/>
      <c r="H4" s="16"/>
      <c r="I4" s="16"/>
      <c r="K4" s="17" t="s">
        <v>71</v>
      </c>
      <c r="L4" s="18" t="s">
        <v>72</v>
      </c>
      <c r="M4" s="19"/>
      <c r="N4" s="19"/>
      <c r="O4" s="19"/>
      <c r="P4" s="19"/>
      <c r="Q4" s="19"/>
      <c r="R4" s="19"/>
      <c r="S4" s="13"/>
    </row>
    <row r="5" spans="1:19" ht="13.2" x14ac:dyDescent="0.25">
      <c r="A5" s="82"/>
      <c r="B5" s="20" t="s">
        <v>73</v>
      </c>
      <c r="C5" s="48" t="s">
        <v>103</v>
      </c>
      <c r="D5" s="21"/>
      <c r="E5" s="21"/>
      <c r="F5" s="21"/>
      <c r="G5" s="21"/>
      <c r="H5" s="21"/>
      <c r="I5" s="21"/>
      <c r="K5" s="22" t="s">
        <v>74</v>
      </c>
      <c r="L5" s="23" t="s">
        <v>72</v>
      </c>
      <c r="M5" s="13"/>
      <c r="N5" s="13"/>
      <c r="O5" s="13"/>
      <c r="P5" s="13"/>
      <c r="Q5" s="13"/>
      <c r="R5" s="13"/>
      <c r="S5" s="13"/>
    </row>
    <row r="6" spans="1:19" ht="13.2" x14ac:dyDescent="0.25">
      <c r="A6" s="84" t="s">
        <v>75</v>
      </c>
      <c r="B6" s="20" t="s">
        <v>76</v>
      </c>
      <c r="C6" s="48" t="s">
        <v>98</v>
      </c>
      <c r="D6" s="21"/>
      <c r="E6" s="21"/>
      <c r="F6" s="21"/>
      <c r="G6" s="21"/>
      <c r="H6" s="21"/>
      <c r="I6" s="21"/>
      <c r="K6" s="22" t="s">
        <v>77</v>
      </c>
      <c r="L6" s="23" t="s">
        <v>72</v>
      </c>
      <c r="M6" s="13"/>
      <c r="N6" s="13"/>
      <c r="O6" s="13"/>
      <c r="P6" s="13"/>
      <c r="Q6" s="13"/>
      <c r="R6" s="13"/>
      <c r="S6" s="13"/>
    </row>
    <row r="7" spans="1:19" ht="13.2" x14ac:dyDescent="0.25">
      <c r="A7" s="82"/>
      <c r="B7" s="24" t="s">
        <v>78</v>
      </c>
      <c r="C7" s="50" t="s">
        <v>1512</v>
      </c>
      <c r="D7" s="25"/>
      <c r="E7" s="25"/>
      <c r="F7" s="25"/>
      <c r="G7" s="25"/>
      <c r="H7" s="25"/>
      <c r="I7" s="25"/>
      <c r="J7" s="26"/>
      <c r="K7" s="27" t="s">
        <v>78</v>
      </c>
      <c r="L7" s="28" t="s">
        <v>392</v>
      </c>
      <c r="M7" s="29"/>
      <c r="N7" s="29"/>
      <c r="O7" s="29"/>
      <c r="P7" s="29"/>
      <c r="Q7" s="29"/>
      <c r="R7" s="29"/>
      <c r="S7" s="29"/>
    </row>
    <row r="8" spans="1:19" ht="13.2" x14ac:dyDescent="0.25">
      <c r="A8" s="82"/>
      <c r="B8" s="24" t="s">
        <v>80</v>
      </c>
      <c r="C8" s="50" t="s">
        <v>1512</v>
      </c>
      <c r="D8" s="25"/>
      <c r="E8" s="25"/>
      <c r="F8" s="25"/>
      <c r="G8" s="25"/>
      <c r="H8" s="25"/>
      <c r="I8" s="25"/>
      <c r="J8" s="26"/>
      <c r="K8" s="27" t="s">
        <v>80</v>
      </c>
      <c r="L8" s="28" t="s">
        <v>392</v>
      </c>
      <c r="M8" s="29"/>
      <c r="N8" s="29"/>
      <c r="O8" s="29"/>
      <c r="P8" s="29"/>
      <c r="Q8" s="29"/>
      <c r="R8" s="29"/>
      <c r="S8" s="29"/>
    </row>
    <row r="9" spans="1:19" ht="13.2" x14ac:dyDescent="0.25">
      <c r="A9" s="82"/>
      <c r="B9" s="24" t="s">
        <v>81</v>
      </c>
      <c r="C9" s="50" t="s">
        <v>1513</v>
      </c>
      <c r="D9" s="25"/>
      <c r="E9" s="25"/>
      <c r="F9" s="25"/>
      <c r="G9" s="25"/>
      <c r="H9" s="25"/>
      <c r="I9" s="25"/>
      <c r="J9" s="26"/>
      <c r="K9" s="27" t="s">
        <v>81</v>
      </c>
      <c r="L9" s="28" t="s">
        <v>392</v>
      </c>
      <c r="M9" s="29"/>
      <c r="N9" s="29"/>
      <c r="O9" s="29"/>
      <c r="P9" s="29"/>
      <c r="Q9" s="29"/>
      <c r="R9" s="29"/>
      <c r="S9" s="29"/>
    </row>
    <row r="10" spans="1:19" ht="13.2" x14ac:dyDescent="0.25">
      <c r="A10" s="82"/>
      <c r="B10" s="20" t="s">
        <v>83</v>
      </c>
      <c r="C10" s="30" t="s">
        <v>1514</v>
      </c>
      <c r="D10" s="31"/>
      <c r="E10" s="31"/>
      <c r="F10" s="31"/>
      <c r="G10" s="31"/>
      <c r="H10" s="31"/>
      <c r="I10" s="31"/>
      <c r="K10" s="22" t="s">
        <v>83</v>
      </c>
      <c r="L10" s="13"/>
      <c r="M10" s="13"/>
      <c r="N10" s="13"/>
      <c r="O10" s="13"/>
      <c r="P10" s="13"/>
      <c r="Q10" s="13"/>
      <c r="R10" s="13"/>
      <c r="S10" s="13"/>
    </row>
    <row r="11" spans="1:19" ht="13.2" x14ac:dyDescent="0.25">
      <c r="A11" s="82"/>
      <c r="B11" s="32"/>
      <c r="C11" s="31"/>
      <c r="D11" s="31"/>
      <c r="E11" s="31"/>
      <c r="F11" s="31"/>
      <c r="G11" s="31"/>
      <c r="H11" s="31"/>
      <c r="I11" s="31"/>
      <c r="K11" s="33"/>
      <c r="L11" s="13"/>
      <c r="M11" s="13"/>
      <c r="N11" s="13"/>
      <c r="O11" s="13"/>
      <c r="P11" s="13"/>
      <c r="Q11" s="13"/>
      <c r="R11" s="13"/>
      <c r="S11" s="13"/>
    </row>
    <row r="12" spans="1:19" ht="13.2" x14ac:dyDescent="0.25">
      <c r="A12" s="82"/>
      <c r="B12" s="20" t="s">
        <v>84</v>
      </c>
      <c r="C12" s="34">
        <v>100</v>
      </c>
      <c r="D12" s="35"/>
      <c r="E12" s="35"/>
      <c r="F12" s="35"/>
      <c r="G12" s="35"/>
      <c r="H12" s="35"/>
      <c r="I12" s="35"/>
      <c r="J12" s="26"/>
      <c r="K12" s="27"/>
      <c r="L12" s="29"/>
      <c r="M12" s="29"/>
      <c r="N12" s="29"/>
      <c r="O12" s="29"/>
      <c r="P12" s="29"/>
      <c r="Q12" s="29"/>
      <c r="R12" s="29"/>
      <c r="S12" s="29"/>
    </row>
    <row r="13" spans="1:19" ht="13.2" x14ac:dyDescent="0.25">
      <c r="A13" s="82"/>
      <c r="B13" s="20" t="s">
        <v>85</v>
      </c>
      <c r="C13" s="34">
        <v>100</v>
      </c>
      <c r="D13" s="35"/>
      <c r="E13" s="35"/>
      <c r="F13" s="35"/>
      <c r="G13" s="35"/>
      <c r="H13" s="35"/>
      <c r="I13" s="35"/>
      <c r="J13" s="26"/>
      <c r="K13" s="36"/>
      <c r="L13" s="29"/>
      <c r="M13" s="29"/>
      <c r="N13" s="29"/>
      <c r="O13" s="29"/>
      <c r="P13" s="29"/>
      <c r="Q13" s="29"/>
      <c r="R13" s="29"/>
      <c r="S13" s="29"/>
    </row>
    <row r="14" spans="1:19" ht="13.2" x14ac:dyDescent="0.25">
      <c r="A14" s="82"/>
      <c r="B14" s="20" t="s">
        <v>86</v>
      </c>
      <c r="C14" s="34">
        <v>50</v>
      </c>
      <c r="D14" s="35"/>
      <c r="E14" s="35"/>
      <c r="F14" s="35"/>
      <c r="G14" s="35"/>
      <c r="H14" s="35"/>
      <c r="I14" s="35"/>
      <c r="J14" s="26"/>
      <c r="K14" s="36"/>
      <c r="L14" s="29"/>
      <c r="M14" s="29"/>
      <c r="N14" s="29"/>
      <c r="O14" s="29"/>
      <c r="P14" s="29"/>
      <c r="Q14" s="29"/>
      <c r="R14" s="29"/>
      <c r="S14" s="29"/>
    </row>
    <row r="15" spans="1:19" ht="13.2" x14ac:dyDescent="0.25">
      <c r="A15" s="82"/>
      <c r="B15" s="37"/>
      <c r="C15" s="38"/>
      <c r="D15" s="31"/>
      <c r="E15" s="31"/>
      <c r="F15" s="31"/>
      <c r="G15" s="31"/>
      <c r="H15" s="31"/>
      <c r="I15" s="31"/>
      <c r="K15" s="33"/>
      <c r="L15" s="13"/>
      <c r="M15" s="13"/>
      <c r="N15" s="13"/>
      <c r="O15" s="13"/>
      <c r="P15" s="13"/>
      <c r="Q15" s="13"/>
      <c r="R15" s="13"/>
      <c r="S15" s="13"/>
    </row>
    <row r="16" spans="1:19" ht="13.2" x14ac:dyDescent="0.25">
      <c r="A16" s="82"/>
      <c r="B16" s="14" t="s">
        <v>87</v>
      </c>
      <c r="C16" s="39">
        <v>83.33</v>
      </c>
      <c r="D16" s="40"/>
      <c r="E16" s="40"/>
      <c r="F16" s="40"/>
      <c r="G16" s="40"/>
      <c r="H16" s="40"/>
      <c r="I16" s="40"/>
      <c r="K16" s="33"/>
      <c r="L16" s="13"/>
      <c r="M16" s="13"/>
      <c r="N16" s="13"/>
      <c r="O16" s="13"/>
      <c r="P16" s="13"/>
      <c r="Q16" s="13"/>
      <c r="R16" s="13"/>
      <c r="S16" s="13"/>
    </row>
    <row r="17" spans="1:19" ht="13.2" x14ac:dyDescent="0.25">
      <c r="A17" s="82"/>
      <c r="B17" s="32"/>
      <c r="C17" s="40"/>
      <c r="D17" s="40"/>
      <c r="E17" s="40"/>
      <c r="F17" s="40"/>
      <c r="G17" s="40"/>
      <c r="H17" s="40"/>
      <c r="I17" s="40"/>
      <c r="K17" s="33"/>
      <c r="L17" s="13"/>
      <c r="M17" s="13"/>
      <c r="N17" s="13"/>
      <c r="O17" s="13"/>
      <c r="P17" s="13"/>
      <c r="Q17" s="13"/>
      <c r="R17" s="13"/>
      <c r="S17" s="13"/>
    </row>
    <row r="18" spans="1:19" ht="13.2" x14ac:dyDescent="0.25">
      <c r="A18" s="82"/>
      <c r="B18" s="24" t="s">
        <v>88</v>
      </c>
      <c r="C18" s="41">
        <v>83.33</v>
      </c>
      <c r="D18" s="35"/>
      <c r="E18" s="35"/>
      <c r="F18" s="35"/>
      <c r="G18" s="35"/>
      <c r="H18" s="35"/>
      <c r="I18" s="35"/>
      <c r="J18" s="26"/>
      <c r="K18" s="36"/>
      <c r="L18" s="29"/>
      <c r="M18" s="29"/>
      <c r="N18" s="29"/>
      <c r="O18" s="29"/>
      <c r="P18" s="29"/>
      <c r="Q18" s="29"/>
      <c r="R18" s="29"/>
      <c r="S18" s="29"/>
    </row>
    <row r="19" spans="1:19" ht="13.2" x14ac:dyDescent="0.25">
      <c r="A19" s="82"/>
      <c r="B19" s="32"/>
      <c r="C19" s="40"/>
      <c r="D19" s="40"/>
      <c r="E19" s="40"/>
      <c r="F19" s="40"/>
      <c r="G19" s="40"/>
      <c r="H19" s="40"/>
      <c r="I19" s="40"/>
      <c r="K19" s="33"/>
      <c r="L19" s="13"/>
      <c r="M19" s="13"/>
      <c r="N19" s="13"/>
      <c r="O19" s="13"/>
      <c r="P19" s="13"/>
      <c r="Q19" s="13"/>
      <c r="R19" s="13"/>
      <c r="S19" s="13"/>
    </row>
    <row r="20" spans="1:19" ht="15.6" x14ac:dyDescent="0.25">
      <c r="A20" s="42"/>
      <c r="B20" s="43" t="s">
        <v>89</v>
      </c>
      <c r="C20" s="44">
        <v>83.33</v>
      </c>
      <c r="D20" s="45"/>
      <c r="E20" s="40"/>
      <c r="F20" s="40"/>
      <c r="G20" s="40"/>
      <c r="H20" s="40"/>
      <c r="I20" s="40"/>
      <c r="K20" s="33"/>
      <c r="L20" s="13"/>
      <c r="M20" s="13"/>
      <c r="N20" s="13"/>
      <c r="O20" s="13"/>
      <c r="P20" s="13"/>
      <c r="Q20" s="13"/>
      <c r="R20" s="13"/>
      <c r="S20" s="13"/>
    </row>
    <row r="21" spans="1:19" ht="18" x14ac:dyDescent="0.25">
      <c r="A21" s="46"/>
      <c r="B21" s="32"/>
      <c r="C21" s="21"/>
      <c r="D21" s="21"/>
      <c r="E21" s="21"/>
      <c r="F21" s="21"/>
      <c r="G21" s="21"/>
      <c r="H21" s="21"/>
      <c r="I21" s="21"/>
      <c r="K21" s="33"/>
      <c r="L21" s="13"/>
      <c r="M21" s="13"/>
      <c r="N21" s="13"/>
      <c r="O21" s="13"/>
      <c r="P21" s="13"/>
      <c r="Q21" s="13"/>
      <c r="R21" s="13"/>
      <c r="S21" s="13"/>
    </row>
    <row r="22" spans="1:19" ht="13.2" x14ac:dyDescent="0.25">
      <c r="A22" s="83" t="s">
        <v>8</v>
      </c>
      <c r="B22" s="14" t="s">
        <v>90</v>
      </c>
      <c r="C22" s="15" t="s">
        <v>103</v>
      </c>
      <c r="D22" s="47" t="s">
        <v>103</v>
      </c>
      <c r="E22" s="47" t="s">
        <v>103</v>
      </c>
      <c r="F22" s="47" t="s">
        <v>103</v>
      </c>
      <c r="G22" s="47" t="s">
        <v>103</v>
      </c>
      <c r="H22" s="47" t="s">
        <v>103</v>
      </c>
      <c r="I22" s="47" t="s">
        <v>103</v>
      </c>
      <c r="K22" s="17" t="s">
        <v>91</v>
      </c>
      <c r="L22" s="18" t="s">
        <v>105</v>
      </c>
      <c r="M22" s="18" t="s">
        <v>105</v>
      </c>
      <c r="N22" s="18" t="s">
        <v>105</v>
      </c>
      <c r="O22" s="18" t="s">
        <v>105</v>
      </c>
      <c r="P22" s="18" t="s">
        <v>105</v>
      </c>
      <c r="Q22" s="18" t="s">
        <v>105</v>
      </c>
      <c r="R22" s="18" t="s">
        <v>105</v>
      </c>
      <c r="S22" s="13"/>
    </row>
    <row r="23" spans="1:19" ht="13.2" x14ac:dyDescent="0.25">
      <c r="A23" s="82"/>
      <c r="B23" s="20" t="s">
        <v>92</v>
      </c>
      <c r="C23" s="48" t="s">
        <v>103</v>
      </c>
      <c r="D23" s="48" t="s">
        <v>103</v>
      </c>
      <c r="E23" s="48" t="s">
        <v>103</v>
      </c>
      <c r="F23" s="48" t="s">
        <v>103</v>
      </c>
      <c r="G23" s="48" t="s">
        <v>103</v>
      </c>
      <c r="H23" s="48" t="s">
        <v>103</v>
      </c>
      <c r="I23" s="48" t="s">
        <v>103</v>
      </c>
      <c r="K23" s="49" t="s">
        <v>93</v>
      </c>
      <c r="L23" s="23" t="s">
        <v>72</v>
      </c>
      <c r="M23" s="23" t="s">
        <v>72</v>
      </c>
      <c r="N23" s="23" t="s">
        <v>72</v>
      </c>
      <c r="O23" s="23" t="s">
        <v>72</v>
      </c>
      <c r="P23" s="23" t="s">
        <v>72</v>
      </c>
      <c r="Q23" s="23" t="s">
        <v>72</v>
      </c>
      <c r="R23" s="23" t="s">
        <v>105</v>
      </c>
      <c r="S23" s="13"/>
    </row>
    <row r="24" spans="1:19" ht="13.2" x14ac:dyDescent="0.25">
      <c r="A24" s="84" t="s">
        <v>94</v>
      </c>
      <c r="B24" s="20" t="s">
        <v>95</v>
      </c>
      <c r="C24" s="48" t="s">
        <v>70</v>
      </c>
      <c r="D24" s="48" t="s">
        <v>70</v>
      </c>
      <c r="E24" s="48" t="s">
        <v>70</v>
      </c>
      <c r="F24" s="48" t="s">
        <v>70</v>
      </c>
      <c r="G24" s="48" t="s">
        <v>70</v>
      </c>
      <c r="H24" s="48" t="s">
        <v>70</v>
      </c>
      <c r="I24" s="48" t="s">
        <v>70</v>
      </c>
      <c r="K24" s="22" t="s">
        <v>96</v>
      </c>
      <c r="L24" s="23" t="s">
        <v>72</v>
      </c>
      <c r="M24" s="23" t="s">
        <v>72</v>
      </c>
      <c r="N24" s="23" t="s">
        <v>72</v>
      </c>
      <c r="O24" s="23" t="s">
        <v>72</v>
      </c>
      <c r="P24" s="23" t="s">
        <v>72</v>
      </c>
      <c r="Q24" s="23" t="s">
        <v>72</v>
      </c>
      <c r="R24" s="23" t="s">
        <v>105</v>
      </c>
      <c r="S24" s="13"/>
    </row>
    <row r="25" spans="1:19" ht="13.2" x14ac:dyDescent="0.25">
      <c r="A25" s="82"/>
      <c r="B25" s="20" t="s">
        <v>97</v>
      </c>
      <c r="C25" s="48" t="s">
        <v>70</v>
      </c>
      <c r="D25" s="48" t="s">
        <v>70</v>
      </c>
      <c r="E25" s="48" t="s">
        <v>70</v>
      </c>
      <c r="F25" s="48" t="s">
        <v>70</v>
      </c>
      <c r="G25" s="48" t="s">
        <v>70</v>
      </c>
      <c r="H25" s="48" t="s">
        <v>70</v>
      </c>
      <c r="I25" s="48" t="s">
        <v>70</v>
      </c>
      <c r="K25" s="22" t="s">
        <v>99</v>
      </c>
      <c r="L25" s="23" t="s">
        <v>72</v>
      </c>
      <c r="M25" s="23" t="s">
        <v>72</v>
      </c>
      <c r="N25" s="23" t="s">
        <v>72</v>
      </c>
      <c r="O25" s="23" t="s">
        <v>72</v>
      </c>
      <c r="P25" s="23" t="s">
        <v>72</v>
      </c>
      <c r="Q25" s="23" t="s">
        <v>72</v>
      </c>
      <c r="R25" s="23" t="s">
        <v>105</v>
      </c>
      <c r="S25" s="13"/>
    </row>
    <row r="26" spans="1:19" ht="13.2" x14ac:dyDescent="0.25">
      <c r="A26" s="82"/>
      <c r="B26" s="20" t="s">
        <v>100</v>
      </c>
      <c r="C26" s="48" t="s">
        <v>103</v>
      </c>
      <c r="D26" s="48" t="s">
        <v>103</v>
      </c>
      <c r="E26" s="48" t="s">
        <v>103</v>
      </c>
      <c r="F26" s="48" t="s">
        <v>103</v>
      </c>
      <c r="G26" s="48" t="s">
        <v>103</v>
      </c>
      <c r="H26" s="48" t="s">
        <v>103</v>
      </c>
      <c r="I26" s="48" t="s">
        <v>103</v>
      </c>
      <c r="K26" s="22" t="s">
        <v>101</v>
      </c>
      <c r="L26" s="23" t="s">
        <v>72</v>
      </c>
      <c r="M26" s="23" t="s">
        <v>72</v>
      </c>
      <c r="N26" s="23" t="s">
        <v>72</v>
      </c>
      <c r="O26" s="23" t="s">
        <v>72</v>
      </c>
      <c r="P26" s="23" t="s">
        <v>72</v>
      </c>
      <c r="Q26" s="23" t="s">
        <v>72</v>
      </c>
      <c r="R26" s="23" t="s">
        <v>105</v>
      </c>
      <c r="S26" s="13"/>
    </row>
    <row r="27" spans="1:19" ht="13.2" x14ac:dyDescent="0.25">
      <c r="A27" s="82"/>
      <c r="B27" s="20" t="s">
        <v>102</v>
      </c>
      <c r="C27" s="48" t="s">
        <v>103</v>
      </c>
      <c r="D27" s="48" t="s">
        <v>103</v>
      </c>
      <c r="E27" s="48" t="s">
        <v>103</v>
      </c>
      <c r="F27" s="48" t="s">
        <v>103</v>
      </c>
      <c r="G27" s="48" t="s">
        <v>103</v>
      </c>
      <c r="H27" s="48" t="s">
        <v>103</v>
      </c>
      <c r="I27" s="48" t="s">
        <v>103</v>
      </c>
      <c r="K27" s="22" t="s">
        <v>104</v>
      </c>
      <c r="L27" s="23" t="s">
        <v>72</v>
      </c>
      <c r="M27" s="23" t="s">
        <v>72</v>
      </c>
      <c r="N27" s="23" t="s">
        <v>72</v>
      </c>
      <c r="O27" s="23" t="s">
        <v>72</v>
      </c>
      <c r="P27" s="23" t="s">
        <v>72</v>
      </c>
      <c r="Q27" s="23" t="s">
        <v>72</v>
      </c>
      <c r="R27" s="23" t="s">
        <v>105</v>
      </c>
      <c r="S27" s="13"/>
    </row>
    <row r="28" spans="1:19" ht="13.2" x14ac:dyDescent="0.25">
      <c r="A28" s="82"/>
      <c r="B28" s="24" t="s">
        <v>106</v>
      </c>
      <c r="C28" s="50" t="s">
        <v>1515</v>
      </c>
      <c r="D28" s="50" t="s">
        <v>1515</v>
      </c>
      <c r="E28" s="50" t="s">
        <v>1515</v>
      </c>
      <c r="F28" s="50" t="s">
        <v>1515</v>
      </c>
      <c r="G28" s="50" t="s">
        <v>1515</v>
      </c>
      <c r="H28" s="50" t="s">
        <v>1515</v>
      </c>
      <c r="I28" s="50" t="s">
        <v>1515</v>
      </c>
      <c r="J28" s="26"/>
      <c r="K28" s="27" t="s">
        <v>106</v>
      </c>
      <c r="L28" s="28" t="s">
        <v>1516</v>
      </c>
      <c r="M28" s="28" t="s">
        <v>1516</v>
      </c>
      <c r="N28" s="28" t="s">
        <v>1516</v>
      </c>
      <c r="O28" s="28" t="s">
        <v>1516</v>
      </c>
      <c r="P28" s="28" t="s">
        <v>1516</v>
      </c>
      <c r="Q28" s="28" t="s">
        <v>1516</v>
      </c>
      <c r="R28" s="28" t="s">
        <v>1517</v>
      </c>
      <c r="S28" s="29"/>
    </row>
    <row r="29" spans="1:19" ht="13.2" x14ac:dyDescent="0.25">
      <c r="A29" s="82"/>
      <c r="B29" s="24" t="s">
        <v>107</v>
      </c>
      <c r="C29" s="50" t="s">
        <v>1518</v>
      </c>
      <c r="D29" s="50" t="s">
        <v>1518</v>
      </c>
      <c r="E29" s="50" t="s">
        <v>1518</v>
      </c>
      <c r="F29" s="50" t="s">
        <v>1518</v>
      </c>
      <c r="G29" s="50" t="s">
        <v>1518</v>
      </c>
      <c r="H29" s="50" t="s">
        <v>1518</v>
      </c>
      <c r="I29" s="50" t="s">
        <v>1518</v>
      </c>
      <c r="J29" s="26"/>
      <c r="K29" s="27" t="s">
        <v>107</v>
      </c>
      <c r="L29" s="28" t="s">
        <v>392</v>
      </c>
      <c r="M29" s="28" t="s">
        <v>392</v>
      </c>
      <c r="N29" s="28" t="s">
        <v>392</v>
      </c>
      <c r="O29" s="28" t="s">
        <v>392</v>
      </c>
      <c r="P29" s="28" t="s">
        <v>392</v>
      </c>
      <c r="Q29" s="28" t="s">
        <v>392</v>
      </c>
      <c r="R29" s="28" t="s">
        <v>1517</v>
      </c>
      <c r="S29" s="29"/>
    </row>
    <row r="30" spans="1:19" ht="13.2" x14ac:dyDescent="0.25">
      <c r="A30" s="82"/>
      <c r="B30" s="24" t="s">
        <v>108</v>
      </c>
      <c r="C30" s="50" t="s">
        <v>1519</v>
      </c>
      <c r="D30" s="50" t="s">
        <v>1519</v>
      </c>
      <c r="E30" s="50" t="s">
        <v>1519</v>
      </c>
      <c r="F30" s="50" t="s">
        <v>1519</v>
      </c>
      <c r="G30" s="50" t="s">
        <v>1519</v>
      </c>
      <c r="H30" s="50" t="s">
        <v>1519</v>
      </c>
      <c r="I30" s="50" t="s">
        <v>1519</v>
      </c>
      <c r="J30" s="26"/>
      <c r="K30" s="27" t="s">
        <v>108</v>
      </c>
      <c r="L30" s="28" t="s">
        <v>392</v>
      </c>
      <c r="M30" s="28" t="s">
        <v>392</v>
      </c>
      <c r="N30" s="28" t="s">
        <v>392</v>
      </c>
      <c r="O30" s="28" t="s">
        <v>392</v>
      </c>
      <c r="P30" s="28" t="s">
        <v>392</v>
      </c>
      <c r="Q30" s="28" t="s">
        <v>392</v>
      </c>
      <c r="R30" s="28" t="s">
        <v>1517</v>
      </c>
      <c r="S30" s="29"/>
    </row>
    <row r="31" spans="1:19" ht="13.2" x14ac:dyDescent="0.25">
      <c r="A31" s="82"/>
      <c r="B31" s="24" t="s">
        <v>109</v>
      </c>
      <c r="C31" s="50" t="s">
        <v>1519</v>
      </c>
      <c r="D31" s="50" t="s">
        <v>1519</v>
      </c>
      <c r="E31" s="50" t="s">
        <v>1519</v>
      </c>
      <c r="F31" s="50" t="s">
        <v>1519</v>
      </c>
      <c r="G31" s="50" t="s">
        <v>1519</v>
      </c>
      <c r="H31" s="50" t="s">
        <v>1519</v>
      </c>
      <c r="I31" s="50" t="s">
        <v>1519</v>
      </c>
      <c r="J31" s="26"/>
      <c r="K31" s="27" t="s">
        <v>109</v>
      </c>
      <c r="L31" s="28" t="s">
        <v>392</v>
      </c>
      <c r="M31" s="28" t="s">
        <v>392</v>
      </c>
      <c r="N31" s="28" t="s">
        <v>392</v>
      </c>
      <c r="O31" s="28" t="s">
        <v>392</v>
      </c>
      <c r="P31" s="28" t="s">
        <v>392</v>
      </c>
      <c r="Q31" s="28" t="s">
        <v>392</v>
      </c>
      <c r="R31" s="28" t="s">
        <v>1517</v>
      </c>
      <c r="S31" s="29"/>
    </row>
    <row r="32" spans="1:19" ht="13.2" x14ac:dyDescent="0.25">
      <c r="A32" s="82"/>
      <c r="B32" s="24" t="s">
        <v>110</v>
      </c>
      <c r="C32" s="50" t="s">
        <v>1520</v>
      </c>
      <c r="D32" s="50" t="s">
        <v>1520</v>
      </c>
      <c r="E32" s="50" t="s">
        <v>1520</v>
      </c>
      <c r="F32" s="50" t="s">
        <v>1520</v>
      </c>
      <c r="G32" s="50" t="s">
        <v>1520</v>
      </c>
      <c r="H32" s="50" t="s">
        <v>1520</v>
      </c>
      <c r="I32" s="50" t="s">
        <v>1520</v>
      </c>
      <c r="J32" s="26"/>
      <c r="K32" s="27" t="s">
        <v>110</v>
      </c>
      <c r="L32" s="28" t="s">
        <v>392</v>
      </c>
      <c r="M32" s="28" t="s">
        <v>392</v>
      </c>
      <c r="N32" s="28" t="s">
        <v>392</v>
      </c>
      <c r="O32" s="28" t="s">
        <v>392</v>
      </c>
      <c r="P32" s="28" t="s">
        <v>392</v>
      </c>
      <c r="Q32" s="28" t="s">
        <v>392</v>
      </c>
      <c r="R32" s="28" t="s">
        <v>1517</v>
      </c>
      <c r="S32" s="29"/>
    </row>
    <row r="33" spans="1:19" ht="13.2" x14ac:dyDescent="0.25">
      <c r="A33" s="82"/>
      <c r="B33" s="24" t="s">
        <v>111</v>
      </c>
      <c r="C33" s="50" t="s">
        <v>1520</v>
      </c>
      <c r="D33" s="50" t="s">
        <v>1520</v>
      </c>
      <c r="E33" s="50" t="s">
        <v>1520</v>
      </c>
      <c r="F33" s="50" t="s">
        <v>1520</v>
      </c>
      <c r="G33" s="50" t="s">
        <v>1520</v>
      </c>
      <c r="H33" s="50" t="s">
        <v>1520</v>
      </c>
      <c r="I33" s="50" t="s">
        <v>1520</v>
      </c>
      <c r="J33" s="26"/>
      <c r="K33" s="27" t="s">
        <v>111</v>
      </c>
      <c r="L33" s="28" t="s">
        <v>392</v>
      </c>
      <c r="M33" s="28" t="s">
        <v>392</v>
      </c>
      <c r="N33" s="28" t="s">
        <v>392</v>
      </c>
      <c r="O33" s="28" t="s">
        <v>392</v>
      </c>
      <c r="P33" s="28" t="s">
        <v>392</v>
      </c>
      <c r="Q33" s="28" t="s">
        <v>392</v>
      </c>
      <c r="R33" s="28" t="s">
        <v>1517</v>
      </c>
      <c r="S33" s="29"/>
    </row>
    <row r="34" spans="1:19" ht="13.2" x14ac:dyDescent="0.25">
      <c r="A34" s="82"/>
      <c r="B34" s="20" t="s">
        <v>83</v>
      </c>
      <c r="C34" s="51" t="s">
        <v>1521</v>
      </c>
      <c r="D34" s="51" t="s">
        <v>1521</v>
      </c>
      <c r="E34" s="51" t="s">
        <v>1521</v>
      </c>
      <c r="F34" s="51" t="s">
        <v>1521</v>
      </c>
      <c r="G34" s="51" t="s">
        <v>1521</v>
      </c>
      <c r="H34" s="51" t="s">
        <v>1521</v>
      </c>
      <c r="I34" s="51" t="s">
        <v>1521</v>
      </c>
      <c r="K34" s="22" t="s">
        <v>83</v>
      </c>
      <c r="L34" s="23">
        <v>108</v>
      </c>
      <c r="M34" s="23">
        <v>108</v>
      </c>
      <c r="N34" s="23">
        <v>108</v>
      </c>
      <c r="O34" s="23">
        <v>108</v>
      </c>
      <c r="P34" s="23">
        <v>108</v>
      </c>
      <c r="Q34" s="23">
        <v>108</v>
      </c>
      <c r="R34" s="13"/>
      <c r="S34" s="13"/>
    </row>
    <row r="35" spans="1:19" ht="13.2" x14ac:dyDescent="0.25">
      <c r="A35" s="82"/>
      <c r="B35" s="32"/>
      <c r="C35" s="31"/>
      <c r="D35" s="31"/>
      <c r="E35" s="31"/>
      <c r="F35" s="31"/>
      <c r="G35" s="31"/>
      <c r="H35" s="31"/>
      <c r="I35" s="31"/>
      <c r="K35" s="33"/>
      <c r="L35" s="13"/>
      <c r="M35" s="13"/>
      <c r="N35" s="13"/>
      <c r="O35" s="13"/>
      <c r="P35" s="13"/>
      <c r="Q35" s="13"/>
      <c r="R35" s="13"/>
      <c r="S35" s="13"/>
    </row>
    <row r="36" spans="1:19" ht="13.2" x14ac:dyDescent="0.25">
      <c r="A36" s="82"/>
      <c r="B36" s="20" t="s">
        <v>112</v>
      </c>
      <c r="C36" s="51">
        <v>100</v>
      </c>
      <c r="D36" s="51">
        <v>100</v>
      </c>
      <c r="E36" s="51">
        <v>100</v>
      </c>
      <c r="F36" s="51">
        <v>100</v>
      </c>
      <c r="G36" s="51">
        <v>100</v>
      </c>
      <c r="H36" s="51">
        <v>100</v>
      </c>
      <c r="I36" s="51">
        <v>100</v>
      </c>
      <c r="K36" s="33"/>
      <c r="L36" s="13"/>
      <c r="M36" s="13"/>
      <c r="N36" s="13"/>
      <c r="O36" s="13"/>
      <c r="P36" s="13"/>
      <c r="Q36" s="13"/>
      <c r="R36" s="13"/>
      <c r="S36" s="13"/>
    </row>
    <row r="37" spans="1:19" ht="13.2" x14ac:dyDescent="0.25">
      <c r="A37" s="82"/>
      <c r="B37" s="20" t="s">
        <v>113</v>
      </c>
      <c r="C37" s="51">
        <v>100</v>
      </c>
      <c r="D37" s="51">
        <v>100</v>
      </c>
      <c r="E37" s="51">
        <v>100</v>
      </c>
      <c r="F37" s="51">
        <v>100</v>
      </c>
      <c r="G37" s="51">
        <v>100</v>
      </c>
      <c r="H37" s="51">
        <v>100</v>
      </c>
      <c r="I37" s="51">
        <v>100</v>
      </c>
      <c r="K37" s="33"/>
      <c r="L37" s="13"/>
      <c r="M37" s="13"/>
      <c r="N37" s="13"/>
      <c r="O37" s="13"/>
      <c r="P37" s="13"/>
      <c r="Q37" s="13"/>
      <c r="R37" s="13"/>
      <c r="S37" s="13"/>
    </row>
    <row r="38" spans="1:19" ht="13.2" x14ac:dyDescent="0.25">
      <c r="A38" s="82"/>
      <c r="B38" s="20" t="s">
        <v>114</v>
      </c>
      <c r="C38" s="51">
        <v>0</v>
      </c>
      <c r="D38" s="51">
        <v>0</v>
      </c>
      <c r="E38" s="51">
        <v>0</v>
      </c>
      <c r="F38" s="51">
        <v>0</v>
      </c>
      <c r="G38" s="51">
        <v>0</v>
      </c>
      <c r="H38" s="51">
        <v>0</v>
      </c>
      <c r="I38" s="51">
        <v>0</v>
      </c>
      <c r="K38" s="33"/>
      <c r="L38" s="13"/>
      <c r="M38" s="13"/>
      <c r="N38" s="13"/>
      <c r="O38" s="13"/>
      <c r="P38" s="13"/>
      <c r="Q38" s="13"/>
      <c r="R38" s="13"/>
      <c r="S38" s="13"/>
    </row>
    <row r="39" spans="1:19" ht="13.2" x14ac:dyDescent="0.25">
      <c r="A39" s="82"/>
      <c r="B39" s="20" t="s">
        <v>115</v>
      </c>
      <c r="C39" s="51">
        <v>0</v>
      </c>
      <c r="D39" s="51">
        <v>0</v>
      </c>
      <c r="E39" s="51">
        <v>0</v>
      </c>
      <c r="F39" s="51">
        <v>0</v>
      </c>
      <c r="G39" s="51">
        <v>0</v>
      </c>
      <c r="H39" s="51">
        <v>0</v>
      </c>
      <c r="I39" s="51">
        <v>0</v>
      </c>
      <c r="K39" s="33"/>
      <c r="L39" s="13"/>
      <c r="M39" s="13"/>
      <c r="N39" s="13"/>
      <c r="O39" s="13"/>
      <c r="P39" s="13"/>
      <c r="Q39" s="13"/>
      <c r="R39" s="13"/>
      <c r="S39" s="13"/>
    </row>
    <row r="40" spans="1:19" ht="13.2" x14ac:dyDescent="0.25">
      <c r="A40" s="82"/>
      <c r="B40" s="20" t="s">
        <v>116</v>
      </c>
      <c r="C40" s="51">
        <v>100</v>
      </c>
      <c r="D40" s="51">
        <v>100</v>
      </c>
      <c r="E40" s="51">
        <v>100</v>
      </c>
      <c r="F40" s="51">
        <v>100</v>
      </c>
      <c r="G40" s="51">
        <v>100</v>
      </c>
      <c r="H40" s="51">
        <v>100</v>
      </c>
      <c r="I40" s="51">
        <v>100</v>
      </c>
      <c r="K40" s="33"/>
      <c r="L40" s="13"/>
      <c r="M40" s="13"/>
      <c r="N40" s="13"/>
      <c r="O40" s="13"/>
      <c r="P40" s="13"/>
      <c r="Q40" s="13"/>
      <c r="R40" s="13"/>
      <c r="S40" s="13"/>
    </row>
    <row r="41" spans="1:19" ht="13.2" x14ac:dyDescent="0.25">
      <c r="A41" s="82"/>
      <c r="B41" s="20" t="s">
        <v>117</v>
      </c>
      <c r="C41" s="51">
        <v>100</v>
      </c>
      <c r="D41" s="51">
        <v>100</v>
      </c>
      <c r="E41" s="51">
        <v>100</v>
      </c>
      <c r="F41" s="51">
        <v>100</v>
      </c>
      <c r="G41" s="51">
        <v>100</v>
      </c>
      <c r="H41" s="51">
        <v>100</v>
      </c>
      <c r="I41" s="51">
        <v>100</v>
      </c>
      <c r="K41" s="33"/>
      <c r="L41" s="13"/>
      <c r="M41" s="13"/>
      <c r="N41" s="13"/>
      <c r="O41" s="13"/>
      <c r="P41" s="13"/>
      <c r="Q41" s="13"/>
      <c r="R41" s="13"/>
      <c r="S41" s="13"/>
    </row>
    <row r="42" spans="1:19" ht="13.2" x14ac:dyDescent="0.25">
      <c r="A42" s="82"/>
      <c r="B42" s="32"/>
      <c r="C42" s="31"/>
      <c r="D42" s="31"/>
      <c r="E42" s="31"/>
      <c r="F42" s="31"/>
      <c r="G42" s="31"/>
      <c r="H42" s="31"/>
      <c r="I42" s="31"/>
      <c r="K42" s="33"/>
      <c r="L42" s="13"/>
      <c r="M42" s="13"/>
      <c r="N42" s="13"/>
      <c r="O42" s="13"/>
      <c r="P42" s="13"/>
      <c r="Q42" s="13"/>
      <c r="R42" s="13"/>
      <c r="S42" s="13"/>
    </row>
    <row r="43" spans="1:19" ht="13.2" x14ac:dyDescent="0.25">
      <c r="A43" s="82"/>
      <c r="B43" s="14" t="s">
        <v>87</v>
      </c>
      <c r="C43" s="39">
        <v>66.67</v>
      </c>
      <c r="D43" s="52">
        <v>66.67</v>
      </c>
      <c r="E43" s="52">
        <v>66.67</v>
      </c>
      <c r="F43" s="52">
        <v>66.67</v>
      </c>
      <c r="G43" s="52">
        <v>66.67</v>
      </c>
      <c r="H43" s="52">
        <v>66.67</v>
      </c>
      <c r="I43" s="52">
        <v>66.67</v>
      </c>
      <c r="K43" s="33"/>
      <c r="L43" s="13"/>
      <c r="M43" s="13"/>
      <c r="N43" s="13"/>
      <c r="O43" s="13"/>
      <c r="P43" s="13"/>
      <c r="Q43" s="13"/>
      <c r="R43" s="13"/>
      <c r="S43" s="13"/>
    </row>
    <row r="44" spans="1:19" ht="13.2" x14ac:dyDescent="0.25">
      <c r="A44" s="82"/>
      <c r="B44" s="32"/>
      <c r="C44" s="40"/>
      <c r="D44" s="40"/>
      <c r="E44" s="40"/>
      <c r="F44" s="40"/>
      <c r="G44" s="40"/>
      <c r="H44" s="40"/>
      <c r="I44" s="40"/>
      <c r="K44" s="33"/>
      <c r="L44" s="13"/>
      <c r="M44" s="13"/>
      <c r="N44" s="13"/>
      <c r="O44" s="13"/>
      <c r="P44" s="13"/>
      <c r="Q44" s="13"/>
      <c r="R44" s="13"/>
      <c r="S44" s="13"/>
    </row>
    <row r="45" spans="1:19" ht="13.2" x14ac:dyDescent="0.25">
      <c r="A45" s="82"/>
      <c r="B45" s="24" t="s">
        <v>88</v>
      </c>
      <c r="C45" s="53">
        <v>66.67</v>
      </c>
      <c r="D45" s="54">
        <v>66.67</v>
      </c>
      <c r="E45" s="35"/>
      <c r="F45" s="35"/>
      <c r="G45" s="35"/>
      <c r="H45" s="35"/>
      <c r="I45" s="35"/>
      <c r="J45" s="26"/>
      <c r="K45" s="36"/>
      <c r="L45" s="29"/>
      <c r="M45" s="29"/>
      <c r="N45" s="29"/>
      <c r="O45" s="29"/>
      <c r="P45" s="29"/>
      <c r="Q45" s="29"/>
      <c r="R45" s="29"/>
      <c r="S45" s="29"/>
    </row>
    <row r="46" spans="1:19" ht="13.2" x14ac:dyDescent="0.25">
      <c r="A46" s="82"/>
      <c r="B46" s="32"/>
      <c r="C46" s="40"/>
      <c r="D46" s="40"/>
      <c r="E46" s="40"/>
      <c r="F46" s="40"/>
      <c r="G46" s="40"/>
      <c r="H46" s="40"/>
      <c r="I46" s="40"/>
      <c r="K46" s="33"/>
      <c r="L46" s="13"/>
      <c r="M46" s="13"/>
      <c r="N46" s="13"/>
      <c r="O46" s="13"/>
      <c r="P46" s="13"/>
      <c r="Q46" s="13"/>
      <c r="R46" s="13"/>
      <c r="S46" s="13"/>
    </row>
    <row r="47" spans="1:19" ht="15.6" x14ac:dyDescent="0.25">
      <c r="A47" s="42"/>
      <c r="B47" s="43" t="s">
        <v>89</v>
      </c>
      <c r="C47" s="44">
        <v>66.67</v>
      </c>
      <c r="D47" s="45"/>
      <c r="E47" s="40"/>
      <c r="F47" s="40"/>
      <c r="G47" s="40"/>
      <c r="H47" s="40"/>
      <c r="I47" s="40"/>
      <c r="K47" s="33"/>
      <c r="L47" s="13"/>
      <c r="M47" s="13"/>
      <c r="N47" s="13"/>
      <c r="O47" s="13"/>
      <c r="P47" s="13"/>
      <c r="Q47" s="13"/>
      <c r="R47" s="13"/>
      <c r="S47" s="13"/>
    </row>
    <row r="48" spans="1:19" ht="18" x14ac:dyDescent="0.25">
      <c r="A48" s="46"/>
      <c r="B48" s="32"/>
      <c r="C48" s="21"/>
      <c r="D48" s="21"/>
      <c r="E48" s="21"/>
      <c r="F48" s="21"/>
      <c r="G48" s="21"/>
      <c r="H48" s="21"/>
      <c r="I48" s="21"/>
      <c r="K48" s="33"/>
      <c r="L48" s="13"/>
      <c r="M48" s="13"/>
      <c r="N48" s="13"/>
      <c r="O48" s="13"/>
      <c r="P48" s="13"/>
      <c r="Q48" s="13"/>
      <c r="R48" s="13"/>
      <c r="S48" s="13"/>
    </row>
    <row r="49" spans="1:19" ht="13.2" x14ac:dyDescent="0.25">
      <c r="A49" s="83" t="s">
        <v>9</v>
      </c>
      <c r="B49" s="14" t="s">
        <v>118</v>
      </c>
      <c r="C49" s="47" t="s">
        <v>103</v>
      </c>
      <c r="D49" s="47" t="s">
        <v>103</v>
      </c>
      <c r="E49" s="47" t="s">
        <v>103</v>
      </c>
      <c r="F49" s="47" t="s">
        <v>103</v>
      </c>
      <c r="G49" s="47" t="s">
        <v>103</v>
      </c>
      <c r="H49" s="47" t="s">
        <v>103</v>
      </c>
      <c r="I49" s="47" t="s">
        <v>103</v>
      </c>
      <c r="K49" s="17" t="s">
        <v>119</v>
      </c>
      <c r="L49" s="18" t="s">
        <v>72</v>
      </c>
      <c r="M49" s="18" t="s">
        <v>72</v>
      </c>
      <c r="N49" s="18" t="s">
        <v>72</v>
      </c>
      <c r="O49" s="18" t="s">
        <v>72</v>
      </c>
      <c r="P49" s="18" t="s">
        <v>72</v>
      </c>
      <c r="Q49" s="18" t="s">
        <v>72</v>
      </c>
      <c r="R49" s="18" t="s">
        <v>105</v>
      </c>
      <c r="S49" s="13"/>
    </row>
    <row r="50" spans="1:19" ht="13.2" x14ac:dyDescent="0.25">
      <c r="A50" s="82"/>
      <c r="B50" s="20" t="s">
        <v>120</v>
      </c>
      <c r="C50" s="48" t="s">
        <v>103</v>
      </c>
      <c r="D50" s="48" t="s">
        <v>103</v>
      </c>
      <c r="E50" s="48" t="s">
        <v>103</v>
      </c>
      <c r="F50" s="48" t="s">
        <v>103</v>
      </c>
      <c r="G50" s="48" t="s">
        <v>103</v>
      </c>
      <c r="H50" s="48" t="s">
        <v>103</v>
      </c>
      <c r="I50" s="48" t="s">
        <v>103</v>
      </c>
      <c r="K50" s="22" t="s">
        <v>121</v>
      </c>
      <c r="L50" s="23" t="s">
        <v>72</v>
      </c>
      <c r="M50" s="23" t="s">
        <v>72</v>
      </c>
      <c r="N50" s="23" t="s">
        <v>72</v>
      </c>
      <c r="O50" s="23" t="s">
        <v>72</v>
      </c>
      <c r="P50" s="23" t="s">
        <v>72</v>
      </c>
      <c r="Q50" s="23" t="s">
        <v>72</v>
      </c>
      <c r="R50" s="23" t="s">
        <v>105</v>
      </c>
      <c r="S50" s="13"/>
    </row>
    <row r="51" spans="1:19" ht="13.2" x14ac:dyDescent="0.25">
      <c r="A51" s="84" t="s">
        <v>122</v>
      </c>
      <c r="B51" s="20" t="s">
        <v>123</v>
      </c>
      <c r="C51" s="48" t="s">
        <v>103</v>
      </c>
      <c r="D51" s="48" t="s">
        <v>103</v>
      </c>
      <c r="E51" s="48" t="s">
        <v>103</v>
      </c>
      <c r="F51" s="48" t="s">
        <v>103</v>
      </c>
      <c r="G51" s="48" t="s">
        <v>103</v>
      </c>
      <c r="H51" s="48" t="s">
        <v>103</v>
      </c>
      <c r="I51" s="48" t="s">
        <v>103</v>
      </c>
      <c r="K51" s="22" t="s">
        <v>124</v>
      </c>
      <c r="L51" s="23" t="s">
        <v>72</v>
      </c>
      <c r="M51" s="23" t="s">
        <v>72</v>
      </c>
      <c r="N51" s="23" t="s">
        <v>72</v>
      </c>
      <c r="O51" s="23" t="s">
        <v>72</v>
      </c>
      <c r="P51" s="23" t="s">
        <v>72</v>
      </c>
      <c r="Q51" s="23" t="s">
        <v>72</v>
      </c>
      <c r="R51" s="23" t="s">
        <v>105</v>
      </c>
      <c r="S51" s="13"/>
    </row>
    <row r="52" spans="1:19" ht="13.2" x14ac:dyDescent="0.25">
      <c r="A52" s="82"/>
      <c r="B52" s="20" t="s">
        <v>125</v>
      </c>
      <c r="C52" s="48" t="s">
        <v>103</v>
      </c>
      <c r="D52" s="48" t="s">
        <v>103</v>
      </c>
      <c r="E52" s="48" t="s">
        <v>103</v>
      </c>
      <c r="F52" s="48" t="s">
        <v>103</v>
      </c>
      <c r="G52" s="48" t="s">
        <v>103</v>
      </c>
      <c r="H52" s="48" t="s">
        <v>103</v>
      </c>
      <c r="I52" s="48" t="s">
        <v>103</v>
      </c>
      <c r="K52" s="22" t="s">
        <v>126</v>
      </c>
      <c r="L52" s="23" t="s">
        <v>72</v>
      </c>
      <c r="M52" s="23" t="s">
        <v>72</v>
      </c>
      <c r="N52" s="23" t="s">
        <v>72</v>
      </c>
      <c r="O52" s="23" t="s">
        <v>72</v>
      </c>
      <c r="P52" s="23" t="s">
        <v>72</v>
      </c>
      <c r="Q52" s="23" t="s">
        <v>72</v>
      </c>
      <c r="R52" s="23" t="s">
        <v>105</v>
      </c>
      <c r="S52" s="13"/>
    </row>
    <row r="53" spans="1:19" ht="13.2" x14ac:dyDescent="0.25">
      <c r="A53" s="82"/>
      <c r="B53" s="24" t="s">
        <v>127</v>
      </c>
      <c r="C53" s="50" t="s">
        <v>1522</v>
      </c>
      <c r="D53" s="50" t="s">
        <v>1522</v>
      </c>
      <c r="E53" s="50" t="s">
        <v>1522</v>
      </c>
      <c r="F53" s="50" t="s">
        <v>1522</v>
      </c>
      <c r="G53" s="50" t="s">
        <v>1522</v>
      </c>
      <c r="H53" s="50" t="s">
        <v>1522</v>
      </c>
      <c r="I53" s="50" t="s">
        <v>1522</v>
      </c>
      <c r="J53" s="26"/>
      <c r="K53" s="27" t="s">
        <v>127</v>
      </c>
      <c r="L53" s="28" t="s">
        <v>392</v>
      </c>
      <c r="M53" s="28" t="s">
        <v>392</v>
      </c>
      <c r="N53" s="28" t="s">
        <v>392</v>
      </c>
      <c r="O53" s="28" t="s">
        <v>392</v>
      </c>
      <c r="P53" s="28" t="s">
        <v>392</v>
      </c>
      <c r="Q53" s="28" t="s">
        <v>392</v>
      </c>
      <c r="R53" s="28" t="s">
        <v>1517</v>
      </c>
      <c r="S53" s="29"/>
    </row>
    <row r="54" spans="1:19" ht="13.2" x14ac:dyDescent="0.25">
      <c r="A54" s="82"/>
      <c r="B54" s="24" t="s">
        <v>128</v>
      </c>
      <c r="C54" s="50" t="s">
        <v>1523</v>
      </c>
      <c r="D54" s="50" t="s">
        <v>1523</v>
      </c>
      <c r="E54" s="50" t="s">
        <v>1523</v>
      </c>
      <c r="F54" s="50" t="s">
        <v>1523</v>
      </c>
      <c r="G54" s="50" t="s">
        <v>1523</v>
      </c>
      <c r="H54" s="50" t="s">
        <v>1523</v>
      </c>
      <c r="I54" s="50" t="s">
        <v>1523</v>
      </c>
      <c r="J54" s="26"/>
      <c r="K54" s="27" t="s">
        <v>128</v>
      </c>
      <c r="L54" s="28" t="s">
        <v>392</v>
      </c>
      <c r="M54" s="28" t="s">
        <v>392</v>
      </c>
      <c r="N54" s="28" t="s">
        <v>392</v>
      </c>
      <c r="O54" s="28" t="s">
        <v>392</v>
      </c>
      <c r="P54" s="28" t="s">
        <v>392</v>
      </c>
      <c r="Q54" s="28" t="s">
        <v>392</v>
      </c>
      <c r="R54" s="28" t="s">
        <v>1517</v>
      </c>
      <c r="S54" s="29"/>
    </row>
    <row r="55" spans="1:19" ht="13.2" x14ac:dyDescent="0.25">
      <c r="A55" s="82"/>
      <c r="B55" s="24" t="s">
        <v>129</v>
      </c>
      <c r="C55" s="50" t="s">
        <v>1524</v>
      </c>
      <c r="D55" s="50" t="s">
        <v>1524</v>
      </c>
      <c r="E55" s="50" t="s">
        <v>1524</v>
      </c>
      <c r="F55" s="50" t="s">
        <v>1524</v>
      </c>
      <c r="G55" s="50" t="s">
        <v>1524</v>
      </c>
      <c r="H55" s="50" t="s">
        <v>1524</v>
      </c>
      <c r="I55" s="50" t="s">
        <v>1524</v>
      </c>
      <c r="J55" s="26"/>
      <c r="K55" s="27" t="s">
        <v>129</v>
      </c>
      <c r="L55" s="28" t="s">
        <v>392</v>
      </c>
      <c r="M55" s="28" t="s">
        <v>392</v>
      </c>
      <c r="N55" s="28" t="s">
        <v>392</v>
      </c>
      <c r="O55" s="28" t="s">
        <v>392</v>
      </c>
      <c r="P55" s="28" t="s">
        <v>392</v>
      </c>
      <c r="Q55" s="28" t="s">
        <v>392</v>
      </c>
      <c r="R55" s="28" t="s">
        <v>1517</v>
      </c>
      <c r="S55" s="29"/>
    </row>
    <row r="56" spans="1:19" ht="13.2" x14ac:dyDescent="0.25">
      <c r="A56" s="82"/>
      <c r="B56" s="24" t="s">
        <v>131</v>
      </c>
      <c r="C56" s="50" t="s">
        <v>1524</v>
      </c>
      <c r="D56" s="50" t="s">
        <v>1524</v>
      </c>
      <c r="E56" s="50" t="s">
        <v>1524</v>
      </c>
      <c r="F56" s="50" t="s">
        <v>1524</v>
      </c>
      <c r="G56" s="50" t="s">
        <v>1524</v>
      </c>
      <c r="H56" s="50" t="s">
        <v>1524</v>
      </c>
      <c r="I56" s="50" t="s">
        <v>1524</v>
      </c>
      <c r="J56" s="26"/>
      <c r="K56" s="27" t="s">
        <v>131</v>
      </c>
      <c r="L56" s="28" t="s">
        <v>392</v>
      </c>
      <c r="M56" s="28" t="s">
        <v>392</v>
      </c>
      <c r="N56" s="28" t="s">
        <v>392</v>
      </c>
      <c r="O56" s="28" t="s">
        <v>392</v>
      </c>
      <c r="P56" s="28" t="s">
        <v>392</v>
      </c>
      <c r="Q56" s="28" t="s">
        <v>392</v>
      </c>
      <c r="R56" s="28" t="s">
        <v>1517</v>
      </c>
      <c r="S56" s="29"/>
    </row>
    <row r="57" spans="1:19" ht="13.2" x14ac:dyDescent="0.25">
      <c r="A57" s="82"/>
      <c r="B57" s="20" t="s">
        <v>83</v>
      </c>
      <c r="C57" s="51" t="s">
        <v>1525</v>
      </c>
      <c r="D57" s="51" t="s">
        <v>1525</v>
      </c>
      <c r="E57" s="51" t="s">
        <v>1525</v>
      </c>
      <c r="F57" s="51" t="s">
        <v>1525</v>
      </c>
      <c r="G57" s="51" t="s">
        <v>1525</v>
      </c>
      <c r="H57" s="51" t="s">
        <v>1525</v>
      </c>
      <c r="I57" s="51" t="s">
        <v>1525</v>
      </c>
      <c r="K57" s="22" t="s">
        <v>83</v>
      </c>
      <c r="L57" s="13"/>
      <c r="M57" s="13"/>
      <c r="N57" s="13"/>
      <c r="O57" s="13"/>
      <c r="P57" s="13"/>
      <c r="Q57" s="13"/>
      <c r="R57" s="13"/>
      <c r="S57" s="13"/>
    </row>
    <row r="58" spans="1:19" ht="13.2" x14ac:dyDescent="0.25">
      <c r="A58" s="82"/>
      <c r="B58" s="32"/>
      <c r="C58" s="31"/>
      <c r="D58" s="31"/>
      <c r="E58" s="31"/>
      <c r="F58" s="31"/>
      <c r="G58" s="31"/>
      <c r="H58" s="31"/>
      <c r="I58" s="31"/>
      <c r="K58" s="33"/>
      <c r="L58" s="13"/>
      <c r="M58" s="13"/>
      <c r="N58" s="13"/>
      <c r="O58" s="13"/>
      <c r="P58" s="13"/>
      <c r="Q58" s="13"/>
      <c r="R58" s="13"/>
      <c r="S58" s="13"/>
    </row>
    <row r="59" spans="1:19" ht="13.2" x14ac:dyDescent="0.25">
      <c r="A59" s="82"/>
      <c r="B59" s="20" t="s">
        <v>132</v>
      </c>
      <c r="C59" s="51">
        <v>100</v>
      </c>
      <c r="D59" s="51">
        <v>100</v>
      </c>
      <c r="E59" s="51">
        <v>100</v>
      </c>
      <c r="F59" s="51">
        <v>100</v>
      </c>
      <c r="G59" s="51">
        <v>100</v>
      </c>
      <c r="H59" s="51">
        <v>100</v>
      </c>
      <c r="I59" s="51">
        <v>100</v>
      </c>
      <c r="K59" s="33"/>
      <c r="L59" s="13"/>
      <c r="M59" s="13"/>
      <c r="N59" s="13"/>
      <c r="O59" s="13"/>
      <c r="P59" s="13"/>
      <c r="Q59" s="13"/>
      <c r="R59" s="13"/>
      <c r="S59" s="13"/>
    </row>
    <row r="60" spans="1:19" ht="18" x14ac:dyDescent="0.25">
      <c r="A60" s="82"/>
      <c r="B60" s="20" t="s">
        <v>133</v>
      </c>
      <c r="C60" s="51">
        <v>100</v>
      </c>
      <c r="D60" s="51">
        <v>100</v>
      </c>
      <c r="E60" s="51">
        <v>100</v>
      </c>
      <c r="F60" s="51">
        <v>100</v>
      </c>
      <c r="G60" s="51">
        <v>100</v>
      </c>
      <c r="H60" s="51">
        <v>100</v>
      </c>
      <c r="I60" s="51">
        <v>100</v>
      </c>
      <c r="J60" s="46"/>
      <c r="K60" s="33"/>
      <c r="L60" s="13"/>
      <c r="M60" s="13"/>
      <c r="N60" s="13"/>
      <c r="O60" s="13"/>
      <c r="P60" s="13"/>
      <c r="Q60" s="13"/>
      <c r="R60" s="13"/>
      <c r="S60" s="13"/>
    </row>
    <row r="61" spans="1:19" ht="18" x14ac:dyDescent="0.25">
      <c r="A61" s="82"/>
      <c r="B61" s="20" t="s">
        <v>134</v>
      </c>
      <c r="C61" s="51">
        <v>100</v>
      </c>
      <c r="D61" s="51">
        <v>100</v>
      </c>
      <c r="E61" s="51">
        <v>100</v>
      </c>
      <c r="F61" s="51">
        <v>100</v>
      </c>
      <c r="G61" s="51">
        <v>100</v>
      </c>
      <c r="H61" s="51">
        <v>100</v>
      </c>
      <c r="I61" s="51">
        <v>100</v>
      </c>
      <c r="J61" s="46"/>
      <c r="K61" s="33"/>
      <c r="L61" s="13"/>
      <c r="M61" s="13"/>
      <c r="N61" s="13"/>
      <c r="O61" s="13"/>
      <c r="P61" s="13"/>
      <c r="Q61" s="13"/>
      <c r="R61" s="13"/>
      <c r="S61" s="13"/>
    </row>
    <row r="62" spans="1:19" ht="18" x14ac:dyDescent="0.25">
      <c r="A62" s="82"/>
      <c r="B62" s="20" t="s">
        <v>135</v>
      </c>
      <c r="C62" s="51">
        <v>100</v>
      </c>
      <c r="D62" s="51">
        <v>100</v>
      </c>
      <c r="E62" s="51">
        <v>100</v>
      </c>
      <c r="F62" s="51">
        <v>100</v>
      </c>
      <c r="G62" s="51">
        <v>100</v>
      </c>
      <c r="H62" s="51">
        <v>100</v>
      </c>
      <c r="I62" s="51">
        <v>100</v>
      </c>
      <c r="J62" s="46"/>
      <c r="K62" s="33"/>
      <c r="L62" s="13"/>
      <c r="M62" s="13"/>
      <c r="N62" s="13"/>
      <c r="O62" s="13"/>
      <c r="P62" s="13"/>
      <c r="Q62" s="13"/>
      <c r="R62" s="13"/>
      <c r="S62" s="13"/>
    </row>
    <row r="63" spans="1:19" ht="18" x14ac:dyDescent="0.25">
      <c r="A63" s="82"/>
      <c r="B63" s="32"/>
      <c r="C63" s="31"/>
      <c r="D63" s="31"/>
      <c r="E63" s="31"/>
      <c r="F63" s="31"/>
      <c r="G63" s="31"/>
      <c r="H63" s="31"/>
      <c r="I63" s="31"/>
      <c r="J63" s="46"/>
      <c r="K63" s="33"/>
      <c r="L63" s="13"/>
      <c r="M63" s="13"/>
      <c r="N63" s="13"/>
      <c r="O63" s="13"/>
      <c r="P63" s="13"/>
      <c r="Q63" s="13"/>
      <c r="R63" s="13"/>
      <c r="S63" s="13"/>
    </row>
    <row r="64" spans="1:19" ht="13.2" x14ac:dyDescent="0.25">
      <c r="A64" s="82"/>
      <c r="B64" s="14" t="s">
        <v>87</v>
      </c>
      <c r="C64" s="39">
        <v>100</v>
      </c>
      <c r="D64" s="52">
        <v>100</v>
      </c>
      <c r="E64" s="52">
        <v>100</v>
      </c>
      <c r="F64" s="52">
        <v>100</v>
      </c>
      <c r="G64" s="52">
        <v>100</v>
      </c>
      <c r="H64" s="52">
        <v>100</v>
      </c>
      <c r="I64" s="52">
        <v>100</v>
      </c>
      <c r="K64" s="33"/>
      <c r="L64" s="13"/>
      <c r="M64" s="13"/>
      <c r="N64" s="13"/>
      <c r="O64" s="13"/>
      <c r="P64" s="13"/>
      <c r="Q64" s="13"/>
      <c r="R64" s="13"/>
      <c r="S64" s="13"/>
    </row>
    <row r="65" spans="1:19" ht="13.2" x14ac:dyDescent="0.25">
      <c r="A65" s="82"/>
      <c r="B65" s="32"/>
      <c r="C65" s="40"/>
      <c r="D65" s="40"/>
      <c r="E65" s="40"/>
      <c r="F65" s="40"/>
      <c r="G65" s="40"/>
      <c r="H65" s="40"/>
      <c r="I65" s="40"/>
      <c r="K65" s="33"/>
      <c r="L65" s="13"/>
      <c r="M65" s="13"/>
      <c r="N65" s="13"/>
      <c r="O65" s="13"/>
      <c r="P65" s="13"/>
      <c r="Q65" s="13"/>
      <c r="R65" s="13"/>
      <c r="S65" s="13"/>
    </row>
    <row r="66" spans="1:19" ht="13.2" x14ac:dyDescent="0.25">
      <c r="A66" s="82"/>
      <c r="B66" s="24" t="s">
        <v>88</v>
      </c>
      <c r="C66" s="53">
        <v>100</v>
      </c>
      <c r="D66" s="54">
        <v>100</v>
      </c>
      <c r="E66" s="35"/>
      <c r="F66" s="35"/>
      <c r="G66" s="35"/>
      <c r="H66" s="35"/>
      <c r="I66" s="35"/>
      <c r="J66" s="26"/>
      <c r="K66" s="36"/>
      <c r="L66" s="29"/>
      <c r="M66" s="29"/>
      <c r="N66" s="29"/>
      <c r="O66" s="29"/>
      <c r="P66" s="29"/>
      <c r="Q66" s="29"/>
      <c r="R66" s="29"/>
      <c r="S66" s="29"/>
    </row>
    <row r="67" spans="1:19" ht="13.2" x14ac:dyDescent="0.25">
      <c r="A67" s="82"/>
      <c r="B67" s="32"/>
      <c r="C67" s="40"/>
      <c r="D67" s="40"/>
      <c r="E67" s="40"/>
      <c r="F67" s="40"/>
      <c r="G67" s="40"/>
      <c r="H67" s="40"/>
      <c r="I67" s="40"/>
      <c r="K67" s="33"/>
      <c r="L67" s="13"/>
      <c r="M67" s="13"/>
      <c r="N67" s="13"/>
      <c r="O67" s="13"/>
      <c r="P67" s="13"/>
      <c r="Q67" s="13"/>
      <c r="R67" s="13"/>
      <c r="S67" s="13"/>
    </row>
    <row r="68" spans="1:19" ht="18" x14ac:dyDescent="0.25">
      <c r="A68" s="55"/>
      <c r="B68" s="43" t="s">
        <v>89</v>
      </c>
      <c r="C68" s="44">
        <v>100</v>
      </c>
      <c r="D68" s="45"/>
      <c r="E68" s="40"/>
      <c r="F68" s="40"/>
      <c r="G68" s="40"/>
      <c r="H68" s="40"/>
      <c r="I68" s="40"/>
      <c r="K68" s="33"/>
      <c r="L68" s="13"/>
      <c r="M68" s="13"/>
      <c r="N68" s="13"/>
      <c r="O68" s="13"/>
      <c r="P68" s="13"/>
      <c r="Q68" s="13"/>
      <c r="R68" s="13"/>
      <c r="S68" s="13"/>
    </row>
    <row r="69" spans="1:19" ht="18" x14ac:dyDescent="0.25">
      <c r="A69" s="46"/>
      <c r="B69" s="32"/>
      <c r="C69" s="21"/>
      <c r="D69" s="21"/>
      <c r="E69" s="21"/>
      <c r="F69" s="21"/>
      <c r="G69" s="21"/>
      <c r="H69" s="21"/>
      <c r="I69" s="21"/>
      <c r="J69" s="46"/>
      <c r="K69" s="33"/>
      <c r="L69" s="13"/>
      <c r="M69" s="13"/>
      <c r="N69" s="13"/>
      <c r="O69" s="13"/>
      <c r="P69" s="13"/>
      <c r="Q69" s="13"/>
      <c r="R69" s="13"/>
      <c r="S69" s="13"/>
    </row>
    <row r="70" spans="1:19" ht="13.2" x14ac:dyDescent="0.25">
      <c r="A70" s="83" t="s">
        <v>10</v>
      </c>
      <c r="B70" s="14" t="s">
        <v>136</v>
      </c>
      <c r="C70" s="47" t="s">
        <v>103</v>
      </c>
      <c r="D70" s="47" t="s">
        <v>103</v>
      </c>
      <c r="E70" s="47" t="s">
        <v>103</v>
      </c>
      <c r="F70" s="47" t="s">
        <v>103</v>
      </c>
      <c r="G70" s="47" t="s">
        <v>103</v>
      </c>
      <c r="H70" s="47" t="s">
        <v>103</v>
      </c>
      <c r="I70" s="47" t="s">
        <v>103</v>
      </c>
      <c r="J70" s="13"/>
      <c r="K70" s="17" t="s">
        <v>137</v>
      </c>
      <c r="L70" s="18" t="s">
        <v>72</v>
      </c>
      <c r="M70" s="18" t="s">
        <v>72</v>
      </c>
      <c r="N70" s="18" t="s">
        <v>72</v>
      </c>
      <c r="O70" s="18" t="s">
        <v>72</v>
      </c>
      <c r="P70" s="18" t="s">
        <v>72</v>
      </c>
      <c r="Q70" s="18" t="s">
        <v>72</v>
      </c>
      <c r="R70" s="18" t="s">
        <v>105</v>
      </c>
      <c r="S70" s="13"/>
    </row>
    <row r="71" spans="1:19" ht="13.2" x14ac:dyDescent="0.25">
      <c r="A71" s="82"/>
      <c r="B71" s="20" t="s">
        <v>138</v>
      </c>
      <c r="C71" s="48" t="s">
        <v>103</v>
      </c>
      <c r="D71" s="48" t="s">
        <v>103</v>
      </c>
      <c r="E71" s="48" t="s">
        <v>103</v>
      </c>
      <c r="F71" s="48" t="s">
        <v>103</v>
      </c>
      <c r="G71" s="48" t="s">
        <v>103</v>
      </c>
      <c r="H71" s="48" t="s">
        <v>103</v>
      </c>
      <c r="I71" s="48" t="s">
        <v>103</v>
      </c>
      <c r="J71" s="13"/>
      <c r="K71" s="22" t="s">
        <v>139</v>
      </c>
      <c r="L71" s="23" t="s">
        <v>72</v>
      </c>
      <c r="M71" s="23" t="s">
        <v>72</v>
      </c>
      <c r="N71" s="23" t="s">
        <v>72</v>
      </c>
      <c r="O71" s="23" t="s">
        <v>72</v>
      </c>
      <c r="P71" s="23" t="s">
        <v>72</v>
      </c>
      <c r="Q71" s="23" t="s">
        <v>72</v>
      </c>
      <c r="R71" s="23" t="s">
        <v>105</v>
      </c>
      <c r="S71" s="13"/>
    </row>
    <row r="72" spans="1:19" ht="13.2" x14ac:dyDescent="0.25">
      <c r="A72" s="84" t="s">
        <v>140</v>
      </c>
      <c r="B72" s="20" t="s">
        <v>141</v>
      </c>
      <c r="C72" s="48" t="s">
        <v>98</v>
      </c>
      <c r="D72" s="48" t="s">
        <v>98</v>
      </c>
      <c r="E72" s="48" t="s">
        <v>98</v>
      </c>
      <c r="F72" s="48" t="s">
        <v>98</v>
      </c>
      <c r="G72" s="48" t="s">
        <v>98</v>
      </c>
      <c r="H72" s="48" t="s">
        <v>98</v>
      </c>
      <c r="I72" s="48" t="s">
        <v>98</v>
      </c>
      <c r="J72" s="13"/>
      <c r="K72" s="22" t="s">
        <v>142</v>
      </c>
      <c r="L72" s="23" t="s">
        <v>72</v>
      </c>
      <c r="M72" s="23" t="s">
        <v>72</v>
      </c>
      <c r="N72" s="23" t="s">
        <v>72</v>
      </c>
      <c r="O72" s="23" t="s">
        <v>72</v>
      </c>
      <c r="P72" s="23" t="s">
        <v>72</v>
      </c>
      <c r="Q72" s="23" t="s">
        <v>72</v>
      </c>
      <c r="R72" s="23" t="s">
        <v>105</v>
      </c>
      <c r="S72" s="13"/>
    </row>
    <row r="73" spans="1:19" ht="13.2" x14ac:dyDescent="0.25">
      <c r="A73" s="82"/>
      <c r="B73" s="20" t="s">
        <v>143</v>
      </c>
      <c r="C73" s="48" t="s">
        <v>98</v>
      </c>
      <c r="D73" s="48" t="s">
        <v>98</v>
      </c>
      <c r="E73" s="48" t="s">
        <v>98</v>
      </c>
      <c r="F73" s="48" t="s">
        <v>98</v>
      </c>
      <c r="G73" s="48" t="s">
        <v>98</v>
      </c>
      <c r="H73" s="48" t="s">
        <v>98</v>
      </c>
      <c r="I73" s="48" t="s">
        <v>98</v>
      </c>
      <c r="J73" s="13"/>
      <c r="K73" s="22" t="s">
        <v>144</v>
      </c>
      <c r="L73" s="23" t="s">
        <v>72</v>
      </c>
      <c r="M73" s="23" t="s">
        <v>72</v>
      </c>
      <c r="N73" s="23" t="s">
        <v>72</v>
      </c>
      <c r="O73" s="23" t="s">
        <v>72</v>
      </c>
      <c r="P73" s="23" t="s">
        <v>72</v>
      </c>
      <c r="Q73" s="23" t="s">
        <v>72</v>
      </c>
      <c r="R73" s="23" t="s">
        <v>105</v>
      </c>
      <c r="S73" s="13"/>
    </row>
    <row r="74" spans="1:19" ht="13.2" x14ac:dyDescent="0.25">
      <c r="A74" s="82"/>
      <c r="B74" s="20" t="s">
        <v>145</v>
      </c>
      <c r="C74" s="48" t="s">
        <v>103</v>
      </c>
      <c r="D74" s="48" t="s">
        <v>103</v>
      </c>
      <c r="E74" s="48" t="s">
        <v>103</v>
      </c>
      <c r="F74" s="48" t="s">
        <v>103</v>
      </c>
      <c r="G74" s="48" t="s">
        <v>103</v>
      </c>
      <c r="H74" s="48" t="s">
        <v>103</v>
      </c>
      <c r="I74" s="48" t="s">
        <v>103</v>
      </c>
      <c r="J74" s="13"/>
      <c r="K74" s="22" t="s">
        <v>146</v>
      </c>
      <c r="L74" s="23" t="s">
        <v>72</v>
      </c>
      <c r="M74" s="23" t="s">
        <v>72</v>
      </c>
      <c r="N74" s="23" t="s">
        <v>72</v>
      </c>
      <c r="O74" s="23" t="s">
        <v>72</v>
      </c>
      <c r="P74" s="23" t="s">
        <v>72</v>
      </c>
      <c r="Q74" s="23" t="s">
        <v>72</v>
      </c>
      <c r="R74" s="23" t="s">
        <v>105</v>
      </c>
      <c r="S74" s="13"/>
    </row>
    <row r="75" spans="1:19" ht="13.2" x14ac:dyDescent="0.25">
      <c r="A75" s="82"/>
      <c r="B75" s="20" t="s">
        <v>147</v>
      </c>
      <c r="C75" s="48" t="s">
        <v>103</v>
      </c>
      <c r="D75" s="48" t="s">
        <v>103</v>
      </c>
      <c r="E75" s="48" t="s">
        <v>103</v>
      </c>
      <c r="F75" s="48" t="s">
        <v>103</v>
      </c>
      <c r="G75" s="48" t="s">
        <v>103</v>
      </c>
      <c r="H75" s="48" t="s">
        <v>103</v>
      </c>
      <c r="I75" s="48" t="s">
        <v>103</v>
      </c>
      <c r="J75" s="13"/>
      <c r="K75" s="22" t="s">
        <v>148</v>
      </c>
      <c r="L75" s="23" t="s">
        <v>72</v>
      </c>
      <c r="M75" s="23" t="s">
        <v>72</v>
      </c>
      <c r="N75" s="23" t="s">
        <v>72</v>
      </c>
      <c r="O75" s="23" t="s">
        <v>72</v>
      </c>
      <c r="P75" s="23" t="s">
        <v>72</v>
      </c>
      <c r="Q75" s="23" t="s">
        <v>72</v>
      </c>
      <c r="R75" s="23" t="s">
        <v>105</v>
      </c>
      <c r="S75" s="13"/>
    </row>
    <row r="76" spans="1:19" ht="13.2" x14ac:dyDescent="0.25">
      <c r="A76" s="82"/>
      <c r="B76" s="20" t="s">
        <v>149</v>
      </c>
      <c r="C76" s="48" t="s">
        <v>70</v>
      </c>
      <c r="D76" s="48" t="s">
        <v>70</v>
      </c>
      <c r="E76" s="48" t="s">
        <v>70</v>
      </c>
      <c r="F76" s="48" t="s">
        <v>70</v>
      </c>
      <c r="G76" s="48" t="s">
        <v>70</v>
      </c>
      <c r="H76" s="48" t="s">
        <v>70</v>
      </c>
      <c r="I76" s="48" t="s">
        <v>70</v>
      </c>
      <c r="J76" s="13"/>
      <c r="K76" s="22" t="s">
        <v>150</v>
      </c>
      <c r="L76" s="23" t="s">
        <v>72</v>
      </c>
      <c r="M76" s="23" t="s">
        <v>72</v>
      </c>
      <c r="N76" s="23" t="s">
        <v>72</v>
      </c>
      <c r="O76" s="23" t="s">
        <v>72</v>
      </c>
      <c r="P76" s="23" t="s">
        <v>72</v>
      </c>
      <c r="Q76" s="23" t="s">
        <v>72</v>
      </c>
      <c r="R76" s="23" t="s">
        <v>105</v>
      </c>
      <c r="S76" s="13"/>
    </row>
    <row r="77" spans="1:19" ht="13.2" x14ac:dyDescent="0.25">
      <c r="A77" s="82"/>
      <c r="B77" s="20" t="s">
        <v>151</v>
      </c>
      <c r="C77" s="48" t="s">
        <v>70</v>
      </c>
      <c r="D77" s="48" t="s">
        <v>70</v>
      </c>
      <c r="E77" s="48" t="s">
        <v>70</v>
      </c>
      <c r="F77" s="48" t="s">
        <v>70</v>
      </c>
      <c r="G77" s="48" t="s">
        <v>70</v>
      </c>
      <c r="H77" s="48" t="s">
        <v>70</v>
      </c>
      <c r="I77" s="48" t="s">
        <v>70</v>
      </c>
      <c r="J77" s="13"/>
      <c r="K77" s="22" t="s">
        <v>152</v>
      </c>
      <c r="L77" s="23" t="s">
        <v>72</v>
      </c>
      <c r="M77" s="23" t="s">
        <v>72</v>
      </c>
      <c r="N77" s="23" t="s">
        <v>72</v>
      </c>
      <c r="O77" s="23" t="s">
        <v>72</v>
      </c>
      <c r="P77" s="23" t="s">
        <v>72</v>
      </c>
      <c r="Q77" s="23" t="s">
        <v>72</v>
      </c>
      <c r="R77" s="23" t="s">
        <v>105</v>
      </c>
      <c r="S77" s="13"/>
    </row>
    <row r="78" spans="1:19" ht="13.2" x14ac:dyDescent="0.25">
      <c r="A78" s="82"/>
      <c r="B78" s="20" t="s">
        <v>153</v>
      </c>
      <c r="C78" s="48" t="s">
        <v>103</v>
      </c>
      <c r="D78" s="48" t="s">
        <v>103</v>
      </c>
      <c r="E78" s="48" t="s">
        <v>103</v>
      </c>
      <c r="F78" s="48" t="s">
        <v>103</v>
      </c>
      <c r="G78" s="48" t="s">
        <v>103</v>
      </c>
      <c r="H78" s="48" t="s">
        <v>103</v>
      </c>
      <c r="I78" s="48" t="s">
        <v>103</v>
      </c>
      <c r="J78" s="13"/>
      <c r="K78" s="22" t="s">
        <v>154</v>
      </c>
      <c r="L78" s="23" t="s">
        <v>72</v>
      </c>
      <c r="M78" s="23" t="s">
        <v>72</v>
      </c>
      <c r="N78" s="23" t="s">
        <v>72</v>
      </c>
      <c r="O78" s="23" t="s">
        <v>72</v>
      </c>
      <c r="P78" s="23" t="s">
        <v>72</v>
      </c>
      <c r="Q78" s="23" t="s">
        <v>72</v>
      </c>
      <c r="R78" s="23" t="s">
        <v>105</v>
      </c>
      <c r="S78" s="13"/>
    </row>
    <row r="79" spans="1:19" ht="13.2" x14ac:dyDescent="0.25">
      <c r="A79" s="82"/>
      <c r="B79" s="20" t="s">
        <v>155</v>
      </c>
      <c r="C79" s="48" t="s">
        <v>103</v>
      </c>
      <c r="D79" s="48" t="s">
        <v>103</v>
      </c>
      <c r="E79" s="48" t="s">
        <v>103</v>
      </c>
      <c r="F79" s="48" t="s">
        <v>103</v>
      </c>
      <c r="G79" s="48" t="s">
        <v>103</v>
      </c>
      <c r="H79" s="48" t="s">
        <v>103</v>
      </c>
      <c r="I79" s="48" t="s">
        <v>103</v>
      </c>
      <c r="J79" s="13"/>
      <c r="K79" s="22" t="s">
        <v>156</v>
      </c>
      <c r="L79" s="23" t="s">
        <v>72</v>
      </c>
      <c r="M79" s="23" t="s">
        <v>72</v>
      </c>
      <c r="N79" s="23" t="s">
        <v>72</v>
      </c>
      <c r="O79" s="23" t="s">
        <v>72</v>
      </c>
      <c r="P79" s="23" t="s">
        <v>72</v>
      </c>
      <c r="Q79" s="23" t="s">
        <v>72</v>
      </c>
      <c r="R79" s="23" t="s">
        <v>105</v>
      </c>
      <c r="S79" s="13"/>
    </row>
    <row r="80" spans="1:19" ht="13.2" x14ac:dyDescent="0.25">
      <c r="A80" s="82"/>
      <c r="B80" s="20" t="s">
        <v>157</v>
      </c>
      <c r="C80" s="48" t="s">
        <v>103</v>
      </c>
      <c r="D80" s="48" t="s">
        <v>103</v>
      </c>
      <c r="E80" s="48" t="s">
        <v>103</v>
      </c>
      <c r="F80" s="48" t="s">
        <v>103</v>
      </c>
      <c r="G80" s="48" t="s">
        <v>103</v>
      </c>
      <c r="H80" s="48" t="s">
        <v>103</v>
      </c>
      <c r="I80" s="48" t="s">
        <v>103</v>
      </c>
      <c r="J80" s="13"/>
      <c r="K80" s="22" t="s">
        <v>158</v>
      </c>
      <c r="L80" s="23" t="s">
        <v>72</v>
      </c>
      <c r="M80" s="23" t="s">
        <v>72</v>
      </c>
      <c r="N80" s="23" t="s">
        <v>72</v>
      </c>
      <c r="O80" s="23" t="s">
        <v>72</v>
      </c>
      <c r="P80" s="23" t="s">
        <v>72</v>
      </c>
      <c r="Q80" s="23" t="s">
        <v>72</v>
      </c>
      <c r="R80" s="23" t="s">
        <v>105</v>
      </c>
      <c r="S80" s="13"/>
    </row>
    <row r="81" spans="1:19" ht="13.2" x14ac:dyDescent="0.25">
      <c r="A81" s="82"/>
      <c r="B81" s="24" t="s">
        <v>159</v>
      </c>
      <c r="C81" s="50" t="s">
        <v>1526</v>
      </c>
      <c r="D81" s="50" t="s">
        <v>1526</v>
      </c>
      <c r="E81" s="50" t="s">
        <v>1526</v>
      </c>
      <c r="F81" s="50" t="s">
        <v>1526</v>
      </c>
      <c r="G81" s="50" t="s">
        <v>1526</v>
      </c>
      <c r="H81" s="50" t="s">
        <v>1526</v>
      </c>
      <c r="I81" s="50" t="s">
        <v>1526</v>
      </c>
      <c r="J81" s="29"/>
      <c r="K81" s="27" t="s">
        <v>159</v>
      </c>
      <c r="L81" s="28" t="s">
        <v>392</v>
      </c>
      <c r="M81" s="28" t="s">
        <v>392</v>
      </c>
      <c r="N81" s="28" t="s">
        <v>392</v>
      </c>
      <c r="O81" s="28" t="s">
        <v>392</v>
      </c>
      <c r="P81" s="28" t="s">
        <v>392</v>
      </c>
      <c r="Q81" s="28" t="s">
        <v>392</v>
      </c>
      <c r="R81" s="28" t="s">
        <v>1517</v>
      </c>
      <c r="S81" s="29"/>
    </row>
    <row r="82" spans="1:19" ht="13.2" x14ac:dyDescent="0.25">
      <c r="A82" s="82"/>
      <c r="B82" s="24" t="s">
        <v>161</v>
      </c>
      <c r="C82" s="50" t="s">
        <v>1527</v>
      </c>
      <c r="D82" s="50" t="s">
        <v>1527</v>
      </c>
      <c r="E82" s="50" t="s">
        <v>1527</v>
      </c>
      <c r="F82" s="50" t="s">
        <v>1527</v>
      </c>
      <c r="G82" s="50" t="s">
        <v>1527</v>
      </c>
      <c r="H82" s="50" t="s">
        <v>1527</v>
      </c>
      <c r="I82" s="50" t="s">
        <v>1527</v>
      </c>
      <c r="J82" s="29"/>
      <c r="K82" s="27" t="s">
        <v>161</v>
      </c>
      <c r="L82" s="28" t="s">
        <v>392</v>
      </c>
      <c r="M82" s="28" t="s">
        <v>392</v>
      </c>
      <c r="N82" s="28" t="s">
        <v>392</v>
      </c>
      <c r="O82" s="28" t="s">
        <v>392</v>
      </c>
      <c r="P82" s="28" t="s">
        <v>392</v>
      </c>
      <c r="Q82" s="28" t="s">
        <v>392</v>
      </c>
      <c r="R82" s="28" t="s">
        <v>1517</v>
      </c>
      <c r="S82" s="29"/>
    </row>
    <row r="83" spans="1:19" ht="13.2" x14ac:dyDescent="0.25">
      <c r="A83" s="82"/>
      <c r="B83" s="24" t="s">
        <v>162</v>
      </c>
      <c r="C83" s="50" t="s">
        <v>1528</v>
      </c>
      <c r="D83" s="50" t="s">
        <v>1528</v>
      </c>
      <c r="E83" s="50" t="s">
        <v>1528</v>
      </c>
      <c r="F83" s="50" t="s">
        <v>1528</v>
      </c>
      <c r="G83" s="50" t="s">
        <v>1528</v>
      </c>
      <c r="H83" s="50" t="s">
        <v>1528</v>
      </c>
      <c r="I83" s="50" t="s">
        <v>1528</v>
      </c>
      <c r="J83" s="29"/>
      <c r="K83" s="27" t="s">
        <v>162</v>
      </c>
      <c r="L83" s="28" t="s">
        <v>392</v>
      </c>
      <c r="M83" s="28" t="s">
        <v>392</v>
      </c>
      <c r="N83" s="28" t="s">
        <v>392</v>
      </c>
      <c r="O83" s="28" t="s">
        <v>392</v>
      </c>
      <c r="P83" s="28" t="s">
        <v>392</v>
      </c>
      <c r="Q83" s="28" t="s">
        <v>392</v>
      </c>
      <c r="R83" s="28" t="s">
        <v>1517</v>
      </c>
      <c r="S83" s="29"/>
    </row>
    <row r="84" spans="1:19" ht="13.2" x14ac:dyDescent="0.25">
      <c r="A84" s="82"/>
      <c r="B84" s="24" t="s">
        <v>163</v>
      </c>
      <c r="C84" s="50" t="s">
        <v>1529</v>
      </c>
      <c r="D84" s="50" t="s">
        <v>1529</v>
      </c>
      <c r="E84" s="50" t="s">
        <v>1529</v>
      </c>
      <c r="F84" s="50" t="s">
        <v>1529</v>
      </c>
      <c r="G84" s="50" t="s">
        <v>1529</v>
      </c>
      <c r="H84" s="50" t="s">
        <v>1529</v>
      </c>
      <c r="I84" s="50" t="s">
        <v>1529</v>
      </c>
      <c r="J84" s="29"/>
      <c r="K84" s="27" t="s">
        <v>163</v>
      </c>
      <c r="L84" s="28" t="s">
        <v>392</v>
      </c>
      <c r="M84" s="28" t="s">
        <v>392</v>
      </c>
      <c r="N84" s="28" t="s">
        <v>392</v>
      </c>
      <c r="O84" s="28" t="s">
        <v>392</v>
      </c>
      <c r="P84" s="28" t="s">
        <v>392</v>
      </c>
      <c r="Q84" s="28" t="s">
        <v>392</v>
      </c>
      <c r="R84" s="28" t="s">
        <v>1517</v>
      </c>
      <c r="S84" s="29"/>
    </row>
    <row r="85" spans="1:19" ht="13.2" x14ac:dyDescent="0.25">
      <c r="A85" s="82"/>
      <c r="B85" s="24" t="s">
        <v>164</v>
      </c>
      <c r="C85" s="50" t="s">
        <v>1530</v>
      </c>
      <c r="D85" s="50" t="s">
        <v>1530</v>
      </c>
      <c r="E85" s="50" t="s">
        <v>1530</v>
      </c>
      <c r="F85" s="50" t="s">
        <v>1530</v>
      </c>
      <c r="G85" s="50" t="s">
        <v>1530</v>
      </c>
      <c r="H85" s="50" t="s">
        <v>1530</v>
      </c>
      <c r="I85" s="50" t="s">
        <v>1530</v>
      </c>
      <c r="J85" s="29"/>
      <c r="K85" s="27" t="s">
        <v>164</v>
      </c>
      <c r="L85" s="28" t="s">
        <v>392</v>
      </c>
      <c r="M85" s="28" t="s">
        <v>392</v>
      </c>
      <c r="N85" s="28" t="s">
        <v>392</v>
      </c>
      <c r="O85" s="28" t="s">
        <v>392</v>
      </c>
      <c r="P85" s="28" t="s">
        <v>392</v>
      </c>
      <c r="Q85" s="28" t="s">
        <v>392</v>
      </c>
      <c r="R85" s="28" t="s">
        <v>1517</v>
      </c>
      <c r="S85" s="29"/>
    </row>
    <row r="86" spans="1:19" ht="13.2" x14ac:dyDescent="0.25">
      <c r="A86" s="82"/>
      <c r="B86" s="24" t="s">
        <v>165</v>
      </c>
      <c r="C86" s="50" t="s">
        <v>1531</v>
      </c>
      <c r="D86" s="50" t="s">
        <v>1531</v>
      </c>
      <c r="E86" s="50" t="s">
        <v>1531</v>
      </c>
      <c r="F86" s="50" t="s">
        <v>1531</v>
      </c>
      <c r="G86" s="50" t="s">
        <v>1531</v>
      </c>
      <c r="H86" s="50" t="s">
        <v>1531</v>
      </c>
      <c r="I86" s="50" t="s">
        <v>1531</v>
      </c>
      <c r="J86" s="29"/>
      <c r="K86" s="27" t="s">
        <v>165</v>
      </c>
      <c r="L86" s="28" t="s">
        <v>392</v>
      </c>
      <c r="M86" s="28" t="s">
        <v>392</v>
      </c>
      <c r="N86" s="28" t="s">
        <v>392</v>
      </c>
      <c r="O86" s="28" t="s">
        <v>392</v>
      </c>
      <c r="P86" s="28" t="s">
        <v>392</v>
      </c>
      <c r="Q86" s="28" t="s">
        <v>392</v>
      </c>
      <c r="R86" s="28" t="s">
        <v>1517</v>
      </c>
      <c r="S86" s="29"/>
    </row>
    <row r="87" spans="1:19" ht="13.2" x14ac:dyDescent="0.25">
      <c r="A87" s="82"/>
      <c r="B87" s="24" t="s">
        <v>166</v>
      </c>
      <c r="C87" s="50" t="s">
        <v>130</v>
      </c>
      <c r="D87" s="50" t="s">
        <v>130</v>
      </c>
      <c r="E87" s="50" t="s">
        <v>130</v>
      </c>
      <c r="F87" s="50" t="s">
        <v>130</v>
      </c>
      <c r="G87" s="50" t="s">
        <v>130</v>
      </c>
      <c r="H87" s="50" t="s">
        <v>130</v>
      </c>
      <c r="I87" s="50" t="s">
        <v>130</v>
      </c>
      <c r="J87" s="29"/>
      <c r="K87" s="27" t="s">
        <v>166</v>
      </c>
      <c r="L87" s="28" t="s">
        <v>392</v>
      </c>
      <c r="M87" s="28" t="s">
        <v>392</v>
      </c>
      <c r="N87" s="28" t="s">
        <v>392</v>
      </c>
      <c r="O87" s="28" t="s">
        <v>392</v>
      </c>
      <c r="P87" s="28" t="s">
        <v>392</v>
      </c>
      <c r="Q87" s="28" t="s">
        <v>392</v>
      </c>
      <c r="R87" s="28" t="s">
        <v>1517</v>
      </c>
      <c r="S87" s="29"/>
    </row>
    <row r="88" spans="1:19" ht="13.2" x14ac:dyDescent="0.25">
      <c r="A88" s="82"/>
      <c r="B88" s="24" t="s">
        <v>167</v>
      </c>
      <c r="C88" s="50" t="s">
        <v>1532</v>
      </c>
      <c r="D88" s="50" t="s">
        <v>1532</v>
      </c>
      <c r="E88" s="50" t="s">
        <v>1532</v>
      </c>
      <c r="F88" s="50" t="s">
        <v>1532</v>
      </c>
      <c r="G88" s="50" t="s">
        <v>1532</v>
      </c>
      <c r="H88" s="50" t="s">
        <v>1532</v>
      </c>
      <c r="I88" s="50" t="s">
        <v>1532</v>
      </c>
      <c r="J88" s="29"/>
      <c r="K88" s="27" t="s">
        <v>167</v>
      </c>
      <c r="L88" s="28" t="s">
        <v>392</v>
      </c>
      <c r="M88" s="28" t="s">
        <v>392</v>
      </c>
      <c r="N88" s="28" t="s">
        <v>392</v>
      </c>
      <c r="O88" s="28" t="s">
        <v>392</v>
      </c>
      <c r="P88" s="28" t="s">
        <v>392</v>
      </c>
      <c r="Q88" s="28" t="s">
        <v>392</v>
      </c>
      <c r="R88" s="28" t="s">
        <v>1517</v>
      </c>
      <c r="S88" s="29"/>
    </row>
    <row r="89" spans="1:19" ht="13.2" x14ac:dyDescent="0.25">
      <c r="A89" s="82"/>
      <c r="B89" s="24" t="s">
        <v>168</v>
      </c>
      <c r="C89" s="50" t="s">
        <v>1533</v>
      </c>
      <c r="D89" s="50" t="s">
        <v>1533</v>
      </c>
      <c r="E89" s="50" t="s">
        <v>1533</v>
      </c>
      <c r="F89" s="50" t="s">
        <v>1533</v>
      </c>
      <c r="G89" s="50" t="s">
        <v>1533</v>
      </c>
      <c r="H89" s="50" t="s">
        <v>1533</v>
      </c>
      <c r="I89" s="50" t="s">
        <v>1533</v>
      </c>
      <c r="J89" s="29"/>
      <c r="K89" s="27" t="s">
        <v>168</v>
      </c>
      <c r="L89" s="28" t="s">
        <v>392</v>
      </c>
      <c r="M89" s="28" t="s">
        <v>392</v>
      </c>
      <c r="N89" s="28" t="s">
        <v>392</v>
      </c>
      <c r="O89" s="28" t="s">
        <v>392</v>
      </c>
      <c r="P89" s="28" t="s">
        <v>392</v>
      </c>
      <c r="Q89" s="28" t="s">
        <v>392</v>
      </c>
      <c r="R89" s="28" t="s">
        <v>1517</v>
      </c>
      <c r="S89" s="29"/>
    </row>
    <row r="90" spans="1:19" ht="13.2" x14ac:dyDescent="0.25">
      <c r="A90" s="82"/>
      <c r="B90" s="24" t="s">
        <v>169</v>
      </c>
      <c r="C90" s="50" t="s">
        <v>1534</v>
      </c>
      <c r="D90" s="50" t="s">
        <v>1534</v>
      </c>
      <c r="E90" s="50" t="s">
        <v>1534</v>
      </c>
      <c r="F90" s="50" t="s">
        <v>1534</v>
      </c>
      <c r="G90" s="50" t="s">
        <v>1534</v>
      </c>
      <c r="H90" s="50" t="s">
        <v>1534</v>
      </c>
      <c r="I90" s="50" t="s">
        <v>1534</v>
      </c>
      <c r="J90" s="29"/>
      <c r="K90" s="27" t="s">
        <v>169</v>
      </c>
      <c r="L90" s="28" t="s">
        <v>392</v>
      </c>
      <c r="M90" s="28" t="s">
        <v>392</v>
      </c>
      <c r="N90" s="28" t="s">
        <v>392</v>
      </c>
      <c r="O90" s="28" t="s">
        <v>392</v>
      </c>
      <c r="P90" s="28" t="s">
        <v>392</v>
      </c>
      <c r="Q90" s="28" t="s">
        <v>392</v>
      </c>
      <c r="R90" s="28" t="s">
        <v>1517</v>
      </c>
      <c r="S90" s="29"/>
    </row>
    <row r="91" spans="1:19" ht="13.2" x14ac:dyDescent="0.25">
      <c r="A91" s="82"/>
      <c r="B91" s="24" t="s">
        <v>170</v>
      </c>
      <c r="C91" s="50" t="s">
        <v>1535</v>
      </c>
      <c r="D91" s="50" t="s">
        <v>1535</v>
      </c>
      <c r="E91" s="50" t="s">
        <v>1535</v>
      </c>
      <c r="F91" s="50" t="s">
        <v>1535</v>
      </c>
      <c r="G91" s="50" t="s">
        <v>1535</v>
      </c>
      <c r="H91" s="50" t="s">
        <v>1535</v>
      </c>
      <c r="I91" s="50" t="s">
        <v>1535</v>
      </c>
      <c r="J91" s="29"/>
      <c r="K91" s="27" t="s">
        <v>170</v>
      </c>
      <c r="L91" s="28" t="s">
        <v>392</v>
      </c>
      <c r="M91" s="28" t="s">
        <v>392</v>
      </c>
      <c r="N91" s="28" t="s">
        <v>392</v>
      </c>
      <c r="O91" s="28" t="s">
        <v>392</v>
      </c>
      <c r="P91" s="28" t="s">
        <v>392</v>
      </c>
      <c r="Q91" s="28" t="s">
        <v>392</v>
      </c>
      <c r="R91" s="28" t="s">
        <v>1517</v>
      </c>
      <c r="S91" s="29"/>
    </row>
    <row r="92" spans="1:19" ht="13.2" x14ac:dyDescent="0.25">
      <c r="A92" s="82"/>
      <c r="B92" s="20" t="s">
        <v>83</v>
      </c>
      <c r="C92" s="51" t="s">
        <v>1536</v>
      </c>
      <c r="D92" s="51" t="s">
        <v>1536</v>
      </c>
      <c r="E92" s="51" t="s">
        <v>1536</v>
      </c>
      <c r="F92" s="51" t="s">
        <v>1536</v>
      </c>
      <c r="G92" s="51" t="s">
        <v>1536</v>
      </c>
      <c r="H92" s="51" t="s">
        <v>1536</v>
      </c>
      <c r="I92" s="51" t="s">
        <v>1536</v>
      </c>
      <c r="J92" s="13"/>
      <c r="K92" s="22" t="s">
        <v>83</v>
      </c>
      <c r="L92" s="13"/>
      <c r="M92" s="13"/>
      <c r="N92" s="13"/>
      <c r="O92" s="13"/>
      <c r="P92" s="13"/>
      <c r="Q92" s="13"/>
      <c r="R92" s="13"/>
      <c r="S92" s="13"/>
    </row>
    <row r="93" spans="1:19" ht="13.2" x14ac:dyDescent="0.25">
      <c r="A93" s="82"/>
      <c r="B93" s="32"/>
      <c r="C93" s="31"/>
      <c r="D93" s="31"/>
      <c r="E93" s="31"/>
      <c r="F93" s="31"/>
      <c r="G93" s="31"/>
      <c r="H93" s="31"/>
      <c r="I93" s="31"/>
      <c r="J93" s="13"/>
      <c r="K93" s="33"/>
      <c r="L93" s="13"/>
      <c r="M93" s="13"/>
      <c r="N93" s="13"/>
      <c r="O93" s="13"/>
      <c r="P93" s="13"/>
      <c r="Q93" s="13"/>
      <c r="R93" s="13"/>
      <c r="S93" s="13"/>
    </row>
    <row r="94" spans="1:19" ht="13.2" x14ac:dyDescent="0.25">
      <c r="A94" s="82"/>
      <c r="B94" s="20" t="s">
        <v>171</v>
      </c>
      <c r="C94" s="51">
        <v>100</v>
      </c>
      <c r="D94" s="51">
        <v>100</v>
      </c>
      <c r="E94" s="51">
        <v>100</v>
      </c>
      <c r="F94" s="51">
        <v>100</v>
      </c>
      <c r="G94" s="51">
        <v>100</v>
      </c>
      <c r="H94" s="51">
        <v>100</v>
      </c>
      <c r="I94" s="51">
        <v>100</v>
      </c>
      <c r="J94" s="13"/>
      <c r="K94" s="33"/>
      <c r="L94" s="13"/>
      <c r="M94" s="13"/>
      <c r="N94" s="13"/>
      <c r="O94" s="13"/>
      <c r="P94" s="13"/>
      <c r="Q94" s="13"/>
      <c r="R94" s="13"/>
      <c r="S94" s="13"/>
    </row>
    <row r="95" spans="1:19" ht="13.2" x14ac:dyDescent="0.25">
      <c r="A95" s="82"/>
      <c r="B95" s="20" t="s">
        <v>172</v>
      </c>
      <c r="C95" s="51">
        <v>100</v>
      </c>
      <c r="D95" s="51">
        <v>100</v>
      </c>
      <c r="E95" s="51">
        <v>100</v>
      </c>
      <c r="F95" s="51">
        <v>100</v>
      </c>
      <c r="G95" s="51">
        <v>100</v>
      </c>
      <c r="H95" s="51">
        <v>100</v>
      </c>
      <c r="I95" s="51">
        <v>100</v>
      </c>
      <c r="J95" s="13"/>
      <c r="K95" s="33"/>
      <c r="L95" s="13"/>
      <c r="M95" s="13"/>
      <c r="N95" s="13"/>
      <c r="O95" s="13"/>
      <c r="P95" s="13"/>
      <c r="Q95" s="13"/>
      <c r="R95" s="13"/>
      <c r="S95" s="13"/>
    </row>
    <row r="96" spans="1:19" ht="13.2" x14ac:dyDescent="0.25">
      <c r="A96" s="82"/>
      <c r="B96" s="20" t="s">
        <v>173</v>
      </c>
      <c r="C96" s="51">
        <v>50</v>
      </c>
      <c r="D96" s="51">
        <v>50</v>
      </c>
      <c r="E96" s="51">
        <v>50</v>
      </c>
      <c r="F96" s="51">
        <v>50</v>
      </c>
      <c r="G96" s="51">
        <v>50</v>
      </c>
      <c r="H96" s="51">
        <v>50</v>
      </c>
      <c r="I96" s="51">
        <v>50</v>
      </c>
      <c r="J96" s="13"/>
      <c r="K96" s="33"/>
      <c r="L96" s="13"/>
      <c r="M96" s="13"/>
      <c r="N96" s="13"/>
      <c r="O96" s="13"/>
      <c r="P96" s="13"/>
      <c r="Q96" s="13"/>
      <c r="R96" s="13"/>
      <c r="S96" s="13"/>
    </row>
    <row r="97" spans="1:19" ht="13.2" x14ac:dyDescent="0.25">
      <c r="A97" s="82"/>
      <c r="B97" s="20" t="s">
        <v>174</v>
      </c>
      <c r="C97" s="51">
        <v>50</v>
      </c>
      <c r="D97" s="51">
        <v>50</v>
      </c>
      <c r="E97" s="51">
        <v>50</v>
      </c>
      <c r="F97" s="51">
        <v>50</v>
      </c>
      <c r="G97" s="51">
        <v>50</v>
      </c>
      <c r="H97" s="51">
        <v>50</v>
      </c>
      <c r="I97" s="51">
        <v>50</v>
      </c>
      <c r="J97" s="13"/>
      <c r="K97" s="33"/>
      <c r="L97" s="13"/>
      <c r="M97" s="13"/>
      <c r="N97" s="13"/>
      <c r="O97" s="13"/>
      <c r="P97" s="13"/>
      <c r="Q97" s="13"/>
      <c r="R97" s="13"/>
      <c r="S97" s="13"/>
    </row>
    <row r="98" spans="1:19" ht="13.2" x14ac:dyDescent="0.25">
      <c r="A98" s="82"/>
      <c r="B98" s="20" t="s">
        <v>175</v>
      </c>
      <c r="C98" s="51">
        <v>100</v>
      </c>
      <c r="D98" s="51">
        <v>100</v>
      </c>
      <c r="E98" s="51">
        <v>100</v>
      </c>
      <c r="F98" s="51">
        <v>100</v>
      </c>
      <c r="G98" s="51">
        <v>100</v>
      </c>
      <c r="H98" s="51">
        <v>100</v>
      </c>
      <c r="I98" s="51">
        <v>100</v>
      </c>
      <c r="J98" s="13"/>
      <c r="K98" s="33"/>
      <c r="L98" s="13"/>
      <c r="M98" s="13"/>
      <c r="N98" s="13"/>
      <c r="O98" s="13"/>
      <c r="P98" s="13"/>
      <c r="Q98" s="13"/>
      <c r="R98" s="13"/>
      <c r="S98" s="13"/>
    </row>
    <row r="99" spans="1:19" ht="13.2" x14ac:dyDescent="0.25">
      <c r="A99" s="82"/>
      <c r="B99" s="20" t="s">
        <v>176</v>
      </c>
      <c r="C99" s="51">
        <v>100</v>
      </c>
      <c r="D99" s="51">
        <v>100</v>
      </c>
      <c r="E99" s="51">
        <v>100</v>
      </c>
      <c r="F99" s="51">
        <v>100</v>
      </c>
      <c r="G99" s="51">
        <v>100</v>
      </c>
      <c r="H99" s="51">
        <v>100</v>
      </c>
      <c r="I99" s="51">
        <v>100</v>
      </c>
      <c r="J99" s="13"/>
      <c r="K99" s="33"/>
      <c r="L99" s="13"/>
      <c r="M99" s="13"/>
      <c r="N99" s="13"/>
      <c r="O99" s="13"/>
      <c r="P99" s="13"/>
      <c r="Q99" s="13"/>
      <c r="R99" s="13"/>
      <c r="S99" s="13"/>
    </row>
    <row r="100" spans="1:19" ht="13.2" x14ac:dyDescent="0.25">
      <c r="A100" s="82"/>
      <c r="B100" s="20" t="s">
        <v>177</v>
      </c>
      <c r="C100" s="51">
        <v>0</v>
      </c>
      <c r="D100" s="51">
        <v>0</v>
      </c>
      <c r="E100" s="51">
        <v>0</v>
      </c>
      <c r="F100" s="51">
        <v>0</v>
      </c>
      <c r="G100" s="51">
        <v>0</v>
      </c>
      <c r="H100" s="51">
        <v>0</v>
      </c>
      <c r="I100" s="51">
        <v>0</v>
      </c>
      <c r="J100" s="13"/>
      <c r="K100" s="33"/>
      <c r="L100" s="13"/>
      <c r="M100" s="13"/>
      <c r="N100" s="13"/>
      <c r="O100" s="13"/>
      <c r="P100" s="13"/>
      <c r="Q100" s="13"/>
      <c r="R100" s="13"/>
      <c r="S100" s="13"/>
    </row>
    <row r="101" spans="1:19" ht="13.2" x14ac:dyDescent="0.25">
      <c r="A101" s="82"/>
      <c r="B101" s="20" t="s">
        <v>178</v>
      </c>
      <c r="C101" s="51">
        <v>0</v>
      </c>
      <c r="D101" s="51">
        <v>0</v>
      </c>
      <c r="E101" s="51">
        <v>0</v>
      </c>
      <c r="F101" s="51">
        <v>0</v>
      </c>
      <c r="G101" s="51">
        <v>0</v>
      </c>
      <c r="H101" s="51">
        <v>0</v>
      </c>
      <c r="I101" s="51">
        <v>0</v>
      </c>
      <c r="J101" s="13"/>
      <c r="K101" s="33"/>
      <c r="L101" s="13"/>
      <c r="M101" s="13"/>
      <c r="N101" s="13"/>
      <c r="O101" s="13"/>
      <c r="P101" s="13"/>
      <c r="Q101" s="13"/>
      <c r="R101" s="13"/>
      <c r="S101" s="13"/>
    </row>
    <row r="102" spans="1:19" ht="13.2" x14ac:dyDescent="0.25">
      <c r="A102" s="82"/>
      <c r="B102" s="20" t="s">
        <v>179</v>
      </c>
      <c r="C102" s="51">
        <v>100</v>
      </c>
      <c r="D102" s="51">
        <v>100</v>
      </c>
      <c r="E102" s="51">
        <v>100</v>
      </c>
      <c r="F102" s="51">
        <v>100</v>
      </c>
      <c r="G102" s="51">
        <v>100</v>
      </c>
      <c r="H102" s="51">
        <v>100</v>
      </c>
      <c r="I102" s="51">
        <v>100</v>
      </c>
      <c r="J102" s="13"/>
      <c r="K102" s="33"/>
      <c r="L102" s="13"/>
      <c r="M102" s="13"/>
      <c r="N102" s="13"/>
      <c r="O102" s="13"/>
      <c r="P102" s="13"/>
      <c r="Q102" s="13"/>
      <c r="R102" s="13"/>
      <c r="S102" s="13"/>
    </row>
    <row r="103" spans="1:19" ht="13.2" x14ac:dyDescent="0.25">
      <c r="A103" s="82"/>
      <c r="B103" s="20" t="s">
        <v>180</v>
      </c>
      <c r="C103" s="51">
        <v>100</v>
      </c>
      <c r="D103" s="51">
        <v>100</v>
      </c>
      <c r="E103" s="51">
        <v>100</v>
      </c>
      <c r="F103" s="51">
        <v>100</v>
      </c>
      <c r="G103" s="51">
        <v>100</v>
      </c>
      <c r="H103" s="51">
        <v>100</v>
      </c>
      <c r="I103" s="51">
        <v>100</v>
      </c>
      <c r="J103" s="13"/>
      <c r="K103" s="33"/>
      <c r="L103" s="13"/>
      <c r="M103" s="13"/>
      <c r="N103" s="13"/>
      <c r="O103" s="13"/>
      <c r="P103" s="13"/>
      <c r="Q103" s="13"/>
      <c r="R103" s="13"/>
      <c r="S103" s="13"/>
    </row>
    <row r="104" spans="1:19" ht="13.2" x14ac:dyDescent="0.25">
      <c r="A104" s="82"/>
      <c r="B104" s="20" t="s">
        <v>181</v>
      </c>
      <c r="C104" s="51">
        <v>100</v>
      </c>
      <c r="D104" s="51">
        <v>100</v>
      </c>
      <c r="E104" s="51">
        <v>100</v>
      </c>
      <c r="F104" s="51">
        <v>100</v>
      </c>
      <c r="G104" s="51">
        <v>100</v>
      </c>
      <c r="H104" s="51">
        <v>100</v>
      </c>
      <c r="I104" s="51">
        <v>100</v>
      </c>
      <c r="J104" s="13"/>
      <c r="K104" s="33"/>
      <c r="L104" s="13"/>
      <c r="M104" s="13"/>
      <c r="N104" s="13"/>
      <c r="O104" s="13"/>
      <c r="P104" s="13"/>
      <c r="Q104" s="13"/>
      <c r="R104" s="13"/>
      <c r="S104" s="13"/>
    </row>
    <row r="105" spans="1:19" ht="13.2" x14ac:dyDescent="0.25">
      <c r="A105" s="82"/>
      <c r="B105" s="32"/>
      <c r="C105" s="31"/>
      <c r="D105" s="31"/>
      <c r="E105" s="31"/>
      <c r="F105" s="31"/>
      <c r="G105" s="31"/>
      <c r="H105" s="31"/>
      <c r="I105" s="31"/>
      <c r="J105" s="13"/>
      <c r="K105" s="33"/>
      <c r="L105" s="13"/>
      <c r="M105" s="13"/>
      <c r="N105" s="13"/>
      <c r="O105" s="13"/>
      <c r="P105" s="13"/>
      <c r="Q105" s="13"/>
      <c r="R105" s="13"/>
      <c r="S105" s="13"/>
    </row>
    <row r="106" spans="1:19" ht="13.2" x14ac:dyDescent="0.25">
      <c r="A106" s="82"/>
      <c r="B106" s="14" t="s">
        <v>87</v>
      </c>
      <c r="C106" s="39">
        <v>72.73</v>
      </c>
      <c r="D106" s="52">
        <v>72.73</v>
      </c>
      <c r="E106" s="52">
        <v>72.73</v>
      </c>
      <c r="F106" s="52">
        <v>72.73</v>
      </c>
      <c r="G106" s="52">
        <v>72.73</v>
      </c>
      <c r="H106" s="52">
        <v>72.73</v>
      </c>
      <c r="I106" s="52">
        <v>72.73</v>
      </c>
      <c r="K106" s="33"/>
      <c r="L106" s="13"/>
      <c r="M106" s="13"/>
      <c r="N106" s="13"/>
      <c r="O106" s="13"/>
      <c r="P106" s="13"/>
      <c r="Q106" s="13"/>
      <c r="R106" s="13"/>
      <c r="S106" s="13"/>
    </row>
    <row r="107" spans="1:19" ht="13.2" x14ac:dyDescent="0.25">
      <c r="A107" s="82"/>
      <c r="B107" s="32"/>
      <c r="C107" s="40"/>
      <c r="D107" s="40"/>
      <c r="E107" s="40"/>
      <c r="F107" s="40"/>
      <c r="G107" s="40"/>
      <c r="H107" s="40"/>
      <c r="I107" s="40"/>
      <c r="K107" s="33"/>
      <c r="L107" s="13"/>
      <c r="M107" s="13"/>
      <c r="N107" s="13"/>
      <c r="O107" s="13"/>
      <c r="P107" s="13"/>
      <c r="Q107" s="13"/>
      <c r="R107" s="13"/>
      <c r="S107" s="13"/>
    </row>
    <row r="108" spans="1:19" ht="13.2" x14ac:dyDescent="0.25">
      <c r="A108" s="82"/>
      <c r="B108" s="24" t="s">
        <v>88</v>
      </c>
      <c r="C108" s="53">
        <v>72.73</v>
      </c>
      <c r="D108" s="54">
        <v>72.73</v>
      </c>
      <c r="E108" s="35"/>
      <c r="F108" s="35"/>
      <c r="G108" s="35"/>
      <c r="H108" s="35"/>
      <c r="I108" s="35"/>
      <c r="J108" s="26"/>
      <c r="K108" s="36"/>
      <c r="L108" s="29"/>
      <c r="M108" s="29"/>
      <c r="N108" s="29"/>
      <c r="O108" s="29"/>
      <c r="P108" s="29"/>
      <c r="Q108" s="29"/>
      <c r="R108" s="29"/>
      <c r="S108" s="29"/>
    </row>
    <row r="109" spans="1:19" ht="13.2" x14ac:dyDescent="0.25">
      <c r="A109" s="82"/>
      <c r="B109" s="32"/>
      <c r="C109" s="40"/>
      <c r="D109" s="40"/>
      <c r="E109" s="40"/>
      <c r="F109" s="40"/>
      <c r="G109" s="40"/>
      <c r="H109" s="40"/>
      <c r="I109" s="40"/>
      <c r="K109" s="33"/>
      <c r="L109" s="13"/>
      <c r="M109" s="13"/>
      <c r="N109" s="13"/>
      <c r="O109" s="13"/>
      <c r="P109" s="13"/>
      <c r="Q109" s="13"/>
      <c r="R109" s="13"/>
      <c r="S109" s="13"/>
    </row>
    <row r="110" spans="1:19" ht="18" x14ac:dyDescent="0.25">
      <c r="A110" s="55"/>
      <c r="B110" s="43" t="s">
        <v>89</v>
      </c>
      <c r="C110" s="44">
        <v>72.73</v>
      </c>
      <c r="D110" s="45"/>
      <c r="E110" s="40"/>
      <c r="F110" s="40"/>
      <c r="G110" s="40"/>
      <c r="H110" s="40"/>
      <c r="I110" s="40"/>
      <c r="K110" s="33"/>
      <c r="L110" s="13"/>
      <c r="M110" s="13"/>
      <c r="N110" s="13"/>
      <c r="O110" s="13"/>
      <c r="P110" s="13"/>
      <c r="Q110" s="13"/>
      <c r="R110" s="13"/>
      <c r="S110" s="13"/>
    </row>
    <row r="111" spans="1:19" ht="18" x14ac:dyDescent="0.25">
      <c r="A111" s="46"/>
      <c r="B111" s="32"/>
      <c r="C111" s="21"/>
      <c r="D111" s="21"/>
      <c r="E111" s="21"/>
      <c r="F111" s="21"/>
      <c r="G111" s="21"/>
      <c r="H111" s="21"/>
      <c r="I111" s="21"/>
      <c r="J111" s="13"/>
      <c r="K111" s="33"/>
      <c r="L111" s="13"/>
      <c r="M111" s="13"/>
      <c r="N111" s="13"/>
      <c r="O111" s="13"/>
      <c r="P111" s="13"/>
      <c r="Q111" s="13"/>
      <c r="R111" s="13"/>
      <c r="S111" s="13"/>
    </row>
    <row r="112" spans="1:19" ht="13.2" x14ac:dyDescent="0.25">
      <c r="A112" s="83" t="s">
        <v>11</v>
      </c>
      <c r="B112" s="14" t="s">
        <v>182</v>
      </c>
      <c r="C112" s="47" t="s">
        <v>70</v>
      </c>
      <c r="D112" s="47" t="s">
        <v>70</v>
      </c>
      <c r="E112" s="47" t="s">
        <v>70</v>
      </c>
      <c r="F112" s="47" t="s">
        <v>70</v>
      </c>
      <c r="G112" s="47" t="s">
        <v>70</v>
      </c>
      <c r="H112" s="47" t="s">
        <v>70</v>
      </c>
      <c r="I112" s="47" t="s">
        <v>70</v>
      </c>
      <c r="J112" s="13"/>
      <c r="K112" s="17" t="s">
        <v>183</v>
      </c>
      <c r="L112" s="18" t="s">
        <v>72</v>
      </c>
      <c r="M112" s="18" t="s">
        <v>72</v>
      </c>
      <c r="N112" s="18" t="s">
        <v>72</v>
      </c>
      <c r="O112" s="18" t="s">
        <v>72</v>
      </c>
      <c r="P112" s="18" t="s">
        <v>72</v>
      </c>
      <c r="Q112" s="18" t="s">
        <v>72</v>
      </c>
      <c r="R112" s="18" t="s">
        <v>105</v>
      </c>
      <c r="S112" s="13"/>
    </row>
    <row r="113" spans="1:19" ht="13.2" x14ac:dyDescent="0.25">
      <c r="A113" s="82"/>
      <c r="B113" s="20" t="s">
        <v>184</v>
      </c>
      <c r="C113" s="48" t="s">
        <v>70</v>
      </c>
      <c r="D113" s="48" t="s">
        <v>70</v>
      </c>
      <c r="E113" s="48" t="s">
        <v>70</v>
      </c>
      <c r="F113" s="48" t="s">
        <v>70</v>
      </c>
      <c r="G113" s="48" t="s">
        <v>70</v>
      </c>
      <c r="H113" s="48" t="s">
        <v>70</v>
      </c>
      <c r="I113" s="48" t="s">
        <v>70</v>
      </c>
      <c r="J113" s="13"/>
      <c r="K113" s="22" t="s">
        <v>185</v>
      </c>
      <c r="L113" s="23" t="s">
        <v>72</v>
      </c>
      <c r="M113" s="23" t="s">
        <v>72</v>
      </c>
      <c r="N113" s="23" t="s">
        <v>72</v>
      </c>
      <c r="O113" s="23" t="s">
        <v>72</v>
      </c>
      <c r="P113" s="23" t="s">
        <v>72</v>
      </c>
      <c r="Q113" s="23" t="s">
        <v>72</v>
      </c>
      <c r="R113" s="23" t="s">
        <v>105</v>
      </c>
      <c r="S113" s="13"/>
    </row>
    <row r="114" spans="1:19" ht="13.2" x14ac:dyDescent="0.25">
      <c r="A114" s="84" t="s">
        <v>186</v>
      </c>
      <c r="B114" s="20" t="s">
        <v>187</v>
      </c>
      <c r="C114" s="48" t="s">
        <v>70</v>
      </c>
      <c r="D114" s="48" t="s">
        <v>70</v>
      </c>
      <c r="E114" s="48" t="s">
        <v>70</v>
      </c>
      <c r="F114" s="48" t="s">
        <v>70</v>
      </c>
      <c r="G114" s="48" t="s">
        <v>70</v>
      </c>
      <c r="H114" s="48" t="s">
        <v>70</v>
      </c>
      <c r="I114" s="48" t="s">
        <v>70</v>
      </c>
      <c r="J114" s="13"/>
      <c r="K114" s="22" t="s">
        <v>188</v>
      </c>
      <c r="L114" s="23" t="s">
        <v>72</v>
      </c>
      <c r="M114" s="23" t="s">
        <v>72</v>
      </c>
      <c r="N114" s="23" t="s">
        <v>72</v>
      </c>
      <c r="O114" s="23" t="s">
        <v>72</v>
      </c>
      <c r="P114" s="23" t="s">
        <v>72</v>
      </c>
      <c r="Q114" s="23" t="s">
        <v>72</v>
      </c>
      <c r="R114" s="23" t="s">
        <v>105</v>
      </c>
      <c r="S114" s="13"/>
    </row>
    <row r="115" spans="1:19" ht="13.2" x14ac:dyDescent="0.25">
      <c r="A115" s="82"/>
      <c r="B115" s="20" t="s">
        <v>189</v>
      </c>
      <c r="C115" s="48" t="s">
        <v>70</v>
      </c>
      <c r="D115" s="48" t="s">
        <v>70</v>
      </c>
      <c r="E115" s="48" t="s">
        <v>70</v>
      </c>
      <c r="F115" s="48" t="s">
        <v>70</v>
      </c>
      <c r="G115" s="48" t="s">
        <v>70</v>
      </c>
      <c r="H115" s="48" t="s">
        <v>70</v>
      </c>
      <c r="I115" s="48" t="s">
        <v>70</v>
      </c>
      <c r="J115" s="13"/>
      <c r="K115" s="22" t="s">
        <v>190</v>
      </c>
      <c r="L115" s="23" t="s">
        <v>72</v>
      </c>
      <c r="M115" s="23" t="s">
        <v>72</v>
      </c>
      <c r="N115" s="23" t="s">
        <v>72</v>
      </c>
      <c r="O115" s="23" t="s">
        <v>72</v>
      </c>
      <c r="P115" s="23" t="s">
        <v>72</v>
      </c>
      <c r="Q115" s="23" t="s">
        <v>72</v>
      </c>
      <c r="R115" s="23" t="s">
        <v>105</v>
      </c>
      <c r="S115" s="13"/>
    </row>
    <row r="116" spans="1:19" ht="13.2" x14ac:dyDescent="0.25">
      <c r="A116" s="82"/>
      <c r="B116" s="20" t="s">
        <v>191</v>
      </c>
      <c r="C116" s="48" t="s">
        <v>70</v>
      </c>
      <c r="D116" s="48" t="s">
        <v>70</v>
      </c>
      <c r="E116" s="48" t="s">
        <v>70</v>
      </c>
      <c r="F116" s="48" t="s">
        <v>70</v>
      </c>
      <c r="G116" s="48" t="s">
        <v>70</v>
      </c>
      <c r="H116" s="48" t="s">
        <v>70</v>
      </c>
      <c r="I116" s="48" t="s">
        <v>70</v>
      </c>
      <c r="J116" s="13"/>
      <c r="K116" s="22" t="s">
        <v>192</v>
      </c>
      <c r="L116" s="23" t="s">
        <v>72</v>
      </c>
      <c r="M116" s="23" t="s">
        <v>72</v>
      </c>
      <c r="N116" s="23" t="s">
        <v>72</v>
      </c>
      <c r="O116" s="23" t="s">
        <v>72</v>
      </c>
      <c r="P116" s="23" t="s">
        <v>72</v>
      </c>
      <c r="Q116" s="23" t="s">
        <v>72</v>
      </c>
      <c r="R116" s="23" t="s">
        <v>105</v>
      </c>
      <c r="S116" s="13"/>
    </row>
    <row r="117" spans="1:19" ht="13.2" x14ac:dyDescent="0.25">
      <c r="A117" s="82"/>
      <c r="B117" s="20" t="s">
        <v>193</v>
      </c>
      <c r="C117" s="48" t="s">
        <v>70</v>
      </c>
      <c r="D117" s="48" t="s">
        <v>70</v>
      </c>
      <c r="E117" s="48" t="s">
        <v>70</v>
      </c>
      <c r="F117" s="48" t="s">
        <v>70</v>
      </c>
      <c r="G117" s="48" t="s">
        <v>70</v>
      </c>
      <c r="H117" s="48" t="s">
        <v>70</v>
      </c>
      <c r="I117" s="48" t="s">
        <v>70</v>
      </c>
      <c r="J117" s="13"/>
      <c r="K117" s="22" t="s">
        <v>194</v>
      </c>
      <c r="L117" s="23" t="s">
        <v>72</v>
      </c>
      <c r="M117" s="23" t="s">
        <v>72</v>
      </c>
      <c r="N117" s="23" t="s">
        <v>72</v>
      </c>
      <c r="O117" s="23" t="s">
        <v>72</v>
      </c>
      <c r="P117" s="23" t="s">
        <v>72</v>
      </c>
      <c r="Q117" s="23" t="s">
        <v>72</v>
      </c>
      <c r="R117" s="23" t="s">
        <v>105</v>
      </c>
      <c r="S117" s="13"/>
    </row>
    <row r="118" spans="1:19" ht="13.2" x14ac:dyDescent="0.25">
      <c r="A118" s="82"/>
      <c r="B118" s="20" t="s">
        <v>195</v>
      </c>
      <c r="C118" s="48" t="s">
        <v>70</v>
      </c>
      <c r="D118" s="48" t="s">
        <v>70</v>
      </c>
      <c r="E118" s="48" t="s">
        <v>70</v>
      </c>
      <c r="F118" s="48" t="s">
        <v>70</v>
      </c>
      <c r="G118" s="48" t="s">
        <v>70</v>
      </c>
      <c r="H118" s="48" t="s">
        <v>70</v>
      </c>
      <c r="I118" s="48" t="s">
        <v>70</v>
      </c>
      <c r="J118" s="13"/>
      <c r="K118" s="22" t="s">
        <v>196</v>
      </c>
      <c r="L118" s="23" t="s">
        <v>72</v>
      </c>
      <c r="M118" s="23" t="s">
        <v>72</v>
      </c>
      <c r="N118" s="23" t="s">
        <v>72</v>
      </c>
      <c r="O118" s="23" t="s">
        <v>72</v>
      </c>
      <c r="P118" s="23" t="s">
        <v>72</v>
      </c>
      <c r="Q118" s="23" t="s">
        <v>72</v>
      </c>
      <c r="R118" s="23" t="s">
        <v>105</v>
      </c>
      <c r="S118" s="13"/>
    </row>
    <row r="119" spans="1:19" ht="13.2" x14ac:dyDescent="0.25">
      <c r="A119" s="82"/>
      <c r="B119" s="20" t="s">
        <v>197</v>
      </c>
      <c r="C119" s="48" t="s">
        <v>70</v>
      </c>
      <c r="D119" s="48" t="s">
        <v>70</v>
      </c>
      <c r="E119" s="48" t="s">
        <v>70</v>
      </c>
      <c r="F119" s="48" t="s">
        <v>70</v>
      </c>
      <c r="G119" s="48" t="s">
        <v>70</v>
      </c>
      <c r="H119" s="48" t="s">
        <v>70</v>
      </c>
      <c r="I119" s="48" t="s">
        <v>70</v>
      </c>
      <c r="J119" s="13"/>
      <c r="K119" s="22" t="s">
        <v>198</v>
      </c>
      <c r="L119" s="23" t="s">
        <v>72</v>
      </c>
      <c r="M119" s="23" t="s">
        <v>72</v>
      </c>
      <c r="N119" s="23" t="s">
        <v>72</v>
      </c>
      <c r="O119" s="23" t="s">
        <v>72</v>
      </c>
      <c r="P119" s="23" t="s">
        <v>72</v>
      </c>
      <c r="Q119" s="23" t="s">
        <v>72</v>
      </c>
      <c r="R119" s="23" t="s">
        <v>105</v>
      </c>
      <c r="S119" s="13"/>
    </row>
    <row r="120" spans="1:19" ht="13.2" x14ac:dyDescent="0.25">
      <c r="A120" s="82"/>
      <c r="B120" s="20" t="s">
        <v>199</v>
      </c>
      <c r="C120" s="48" t="s">
        <v>70</v>
      </c>
      <c r="D120" s="48" t="s">
        <v>70</v>
      </c>
      <c r="E120" s="48" t="s">
        <v>70</v>
      </c>
      <c r="F120" s="48" t="s">
        <v>70</v>
      </c>
      <c r="G120" s="48" t="s">
        <v>70</v>
      </c>
      <c r="H120" s="48" t="s">
        <v>70</v>
      </c>
      <c r="I120" s="48" t="s">
        <v>70</v>
      </c>
      <c r="J120" s="13"/>
      <c r="K120" s="22" t="s">
        <v>200</v>
      </c>
      <c r="L120" s="23" t="s">
        <v>72</v>
      </c>
      <c r="M120" s="23" t="s">
        <v>72</v>
      </c>
      <c r="N120" s="23" t="s">
        <v>72</v>
      </c>
      <c r="O120" s="23" t="s">
        <v>72</v>
      </c>
      <c r="P120" s="23" t="s">
        <v>72</v>
      </c>
      <c r="Q120" s="23" t="s">
        <v>72</v>
      </c>
      <c r="R120" s="23" t="s">
        <v>105</v>
      </c>
      <c r="S120" s="13"/>
    </row>
    <row r="121" spans="1:19" ht="13.2" x14ac:dyDescent="0.25">
      <c r="A121" s="82"/>
      <c r="B121" s="24" t="s">
        <v>201</v>
      </c>
      <c r="C121" s="50" t="s">
        <v>1537</v>
      </c>
      <c r="D121" s="50" t="s">
        <v>1537</v>
      </c>
      <c r="E121" s="50" t="s">
        <v>1537</v>
      </c>
      <c r="F121" s="50" t="s">
        <v>1537</v>
      </c>
      <c r="G121" s="50" t="s">
        <v>1537</v>
      </c>
      <c r="H121" s="50" t="s">
        <v>1537</v>
      </c>
      <c r="I121" s="50" t="s">
        <v>1537</v>
      </c>
      <c r="J121" s="29"/>
      <c r="K121" s="27" t="s">
        <v>201</v>
      </c>
      <c r="L121" s="28" t="s">
        <v>392</v>
      </c>
      <c r="M121" s="28" t="s">
        <v>392</v>
      </c>
      <c r="N121" s="28" t="s">
        <v>392</v>
      </c>
      <c r="O121" s="28" t="s">
        <v>392</v>
      </c>
      <c r="P121" s="28" t="s">
        <v>392</v>
      </c>
      <c r="Q121" s="28" t="s">
        <v>392</v>
      </c>
      <c r="R121" s="28" t="s">
        <v>1517</v>
      </c>
      <c r="S121" s="29"/>
    </row>
    <row r="122" spans="1:19" ht="13.2" x14ac:dyDescent="0.25">
      <c r="A122" s="82"/>
      <c r="B122" s="24" t="s">
        <v>202</v>
      </c>
      <c r="C122" s="50" t="s">
        <v>130</v>
      </c>
      <c r="D122" s="50" t="s">
        <v>130</v>
      </c>
      <c r="E122" s="50" t="s">
        <v>130</v>
      </c>
      <c r="F122" s="50" t="s">
        <v>130</v>
      </c>
      <c r="G122" s="50" t="s">
        <v>130</v>
      </c>
      <c r="H122" s="50" t="s">
        <v>130</v>
      </c>
      <c r="I122" s="50" t="s">
        <v>130</v>
      </c>
      <c r="J122" s="29"/>
      <c r="K122" s="27" t="s">
        <v>202</v>
      </c>
      <c r="L122" s="28" t="s">
        <v>392</v>
      </c>
      <c r="M122" s="28" t="s">
        <v>392</v>
      </c>
      <c r="N122" s="28" t="s">
        <v>392</v>
      </c>
      <c r="O122" s="28" t="s">
        <v>392</v>
      </c>
      <c r="P122" s="28" t="s">
        <v>392</v>
      </c>
      <c r="Q122" s="28" t="s">
        <v>392</v>
      </c>
      <c r="R122" s="28" t="s">
        <v>1517</v>
      </c>
      <c r="S122" s="29"/>
    </row>
    <row r="123" spans="1:19" ht="13.2" x14ac:dyDescent="0.25">
      <c r="A123" s="82"/>
      <c r="B123" s="24" t="s">
        <v>203</v>
      </c>
      <c r="C123" s="50" t="s">
        <v>130</v>
      </c>
      <c r="D123" s="50" t="s">
        <v>130</v>
      </c>
      <c r="E123" s="50" t="s">
        <v>130</v>
      </c>
      <c r="F123" s="50" t="s">
        <v>130</v>
      </c>
      <c r="G123" s="50" t="s">
        <v>130</v>
      </c>
      <c r="H123" s="50" t="s">
        <v>130</v>
      </c>
      <c r="I123" s="50" t="s">
        <v>130</v>
      </c>
      <c r="J123" s="29"/>
      <c r="K123" s="27" t="s">
        <v>203</v>
      </c>
      <c r="L123" s="28" t="s">
        <v>392</v>
      </c>
      <c r="M123" s="28" t="s">
        <v>392</v>
      </c>
      <c r="N123" s="28" t="s">
        <v>392</v>
      </c>
      <c r="O123" s="28" t="s">
        <v>392</v>
      </c>
      <c r="P123" s="28" t="s">
        <v>392</v>
      </c>
      <c r="Q123" s="28" t="s">
        <v>392</v>
      </c>
      <c r="R123" s="28" t="s">
        <v>1517</v>
      </c>
      <c r="S123" s="29"/>
    </row>
    <row r="124" spans="1:19" ht="13.2" x14ac:dyDescent="0.25">
      <c r="A124" s="82"/>
      <c r="B124" s="24" t="s">
        <v>204</v>
      </c>
      <c r="C124" s="50" t="s">
        <v>130</v>
      </c>
      <c r="D124" s="50" t="s">
        <v>130</v>
      </c>
      <c r="E124" s="50" t="s">
        <v>130</v>
      </c>
      <c r="F124" s="50" t="s">
        <v>130</v>
      </c>
      <c r="G124" s="50" t="s">
        <v>130</v>
      </c>
      <c r="H124" s="50" t="s">
        <v>130</v>
      </c>
      <c r="I124" s="50" t="s">
        <v>130</v>
      </c>
      <c r="J124" s="29"/>
      <c r="K124" s="27" t="s">
        <v>204</v>
      </c>
      <c r="L124" s="28" t="s">
        <v>392</v>
      </c>
      <c r="M124" s="28" t="s">
        <v>392</v>
      </c>
      <c r="N124" s="28" t="s">
        <v>392</v>
      </c>
      <c r="O124" s="28" t="s">
        <v>392</v>
      </c>
      <c r="P124" s="28" t="s">
        <v>392</v>
      </c>
      <c r="Q124" s="28" t="s">
        <v>392</v>
      </c>
      <c r="R124" s="28" t="s">
        <v>1517</v>
      </c>
      <c r="S124" s="29"/>
    </row>
    <row r="125" spans="1:19" ht="13.2" x14ac:dyDescent="0.25">
      <c r="A125" s="82"/>
      <c r="B125" s="24" t="s">
        <v>205</v>
      </c>
      <c r="C125" s="50" t="s">
        <v>130</v>
      </c>
      <c r="D125" s="50" t="s">
        <v>130</v>
      </c>
      <c r="E125" s="50" t="s">
        <v>130</v>
      </c>
      <c r="F125" s="50" t="s">
        <v>130</v>
      </c>
      <c r="G125" s="50" t="s">
        <v>130</v>
      </c>
      <c r="H125" s="50" t="s">
        <v>130</v>
      </c>
      <c r="I125" s="50" t="s">
        <v>130</v>
      </c>
      <c r="J125" s="29"/>
      <c r="K125" s="27" t="s">
        <v>205</v>
      </c>
      <c r="L125" s="28" t="s">
        <v>392</v>
      </c>
      <c r="M125" s="28" t="s">
        <v>392</v>
      </c>
      <c r="N125" s="28" t="s">
        <v>392</v>
      </c>
      <c r="O125" s="28" t="s">
        <v>392</v>
      </c>
      <c r="P125" s="28" t="s">
        <v>392</v>
      </c>
      <c r="Q125" s="28" t="s">
        <v>392</v>
      </c>
      <c r="R125" s="28" t="s">
        <v>1517</v>
      </c>
      <c r="S125" s="29"/>
    </row>
    <row r="126" spans="1:19" ht="13.2" x14ac:dyDescent="0.25">
      <c r="A126" s="82"/>
      <c r="B126" s="24" t="s">
        <v>206</v>
      </c>
      <c r="C126" s="50" t="s">
        <v>130</v>
      </c>
      <c r="D126" s="50" t="s">
        <v>130</v>
      </c>
      <c r="E126" s="50" t="s">
        <v>130</v>
      </c>
      <c r="F126" s="50" t="s">
        <v>130</v>
      </c>
      <c r="G126" s="50" t="s">
        <v>130</v>
      </c>
      <c r="H126" s="50" t="s">
        <v>130</v>
      </c>
      <c r="I126" s="50" t="s">
        <v>130</v>
      </c>
      <c r="J126" s="29"/>
      <c r="K126" s="27" t="s">
        <v>206</v>
      </c>
      <c r="L126" s="28" t="s">
        <v>392</v>
      </c>
      <c r="M126" s="28" t="s">
        <v>392</v>
      </c>
      <c r="N126" s="28" t="s">
        <v>392</v>
      </c>
      <c r="O126" s="28" t="s">
        <v>392</v>
      </c>
      <c r="P126" s="28" t="s">
        <v>392</v>
      </c>
      <c r="Q126" s="28" t="s">
        <v>392</v>
      </c>
      <c r="R126" s="28" t="s">
        <v>1517</v>
      </c>
      <c r="S126" s="29"/>
    </row>
    <row r="127" spans="1:19" ht="13.2" x14ac:dyDescent="0.25">
      <c r="A127" s="82"/>
      <c r="B127" s="24" t="s">
        <v>207</v>
      </c>
      <c r="C127" s="50" t="s">
        <v>130</v>
      </c>
      <c r="D127" s="50" t="s">
        <v>130</v>
      </c>
      <c r="E127" s="50" t="s">
        <v>130</v>
      </c>
      <c r="F127" s="50" t="s">
        <v>130</v>
      </c>
      <c r="G127" s="50" t="s">
        <v>130</v>
      </c>
      <c r="H127" s="50" t="s">
        <v>130</v>
      </c>
      <c r="I127" s="50" t="s">
        <v>130</v>
      </c>
      <c r="J127" s="29"/>
      <c r="K127" s="27" t="s">
        <v>207</v>
      </c>
      <c r="L127" s="28" t="s">
        <v>392</v>
      </c>
      <c r="M127" s="28" t="s">
        <v>392</v>
      </c>
      <c r="N127" s="28" t="s">
        <v>392</v>
      </c>
      <c r="O127" s="28" t="s">
        <v>392</v>
      </c>
      <c r="P127" s="28" t="s">
        <v>392</v>
      </c>
      <c r="Q127" s="28" t="s">
        <v>392</v>
      </c>
      <c r="R127" s="28" t="s">
        <v>1517</v>
      </c>
      <c r="S127" s="29"/>
    </row>
    <row r="128" spans="1:19" ht="13.2" x14ac:dyDescent="0.25">
      <c r="A128" s="82"/>
      <c r="B128" s="24" t="s">
        <v>208</v>
      </c>
      <c r="C128" s="50" t="s">
        <v>130</v>
      </c>
      <c r="D128" s="50" t="s">
        <v>130</v>
      </c>
      <c r="E128" s="50" t="s">
        <v>130</v>
      </c>
      <c r="F128" s="50" t="s">
        <v>130</v>
      </c>
      <c r="G128" s="50" t="s">
        <v>130</v>
      </c>
      <c r="H128" s="50" t="s">
        <v>130</v>
      </c>
      <c r="I128" s="50" t="s">
        <v>130</v>
      </c>
      <c r="J128" s="29"/>
      <c r="K128" s="27" t="s">
        <v>208</v>
      </c>
      <c r="L128" s="28" t="s">
        <v>392</v>
      </c>
      <c r="M128" s="28" t="s">
        <v>392</v>
      </c>
      <c r="N128" s="28" t="s">
        <v>392</v>
      </c>
      <c r="O128" s="28" t="s">
        <v>392</v>
      </c>
      <c r="P128" s="28" t="s">
        <v>392</v>
      </c>
      <c r="Q128" s="28" t="s">
        <v>392</v>
      </c>
      <c r="R128" s="28" t="s">
        <v>1517</v>
      </c>
      <c r="S128" s="29"/>
    </row>
    <row r="129" spans="1:19" ht="13.2" x14ac:dyDescent="0.25">
      <c r="A129" s="82"/>
      <c r="B129" s="24" t="s">
        <v>209</v>
      </c>
      <c r="C129" s="50" t="s">
        <v>130</v>
      </c>
      <c r="D129" s="50" t="s">
        <v>130</v>
      </c>
      <c r="E129" s="50" t="s">
        <v>130</v>
      </c>
      <c r="F129" s="50" t="s">
        <v>130</v>
      </c>
      <c r="G129" s="50" t="s">
        <v>130</v>
      </c>
      <c r="H129" s="50" t="s">
        <v>130</v>
      </c>
      <c r="I129" s="50" t="s">
        <v>130</v>
      </c>
      <c r="J129" s="29"/>
      <c r="K129" s="27" t="s">
        <v>209</v>
      </c>
      <c r="L129" s="28" t="s">
        <v>392</v>
      </c>
      <c r="M129" s="28" t="s">
        <v>392</v>
      </c>
      <c r="N129" s="28" t="s">
        <v>392</v>
      </c>
      <c r="O129" s="28" t="s">
        <v>392</v>
      </c>
      <c r="P129" s="28" t="s">
        <v>392</v>
      </c>
      <c r="Q129" s="28" t="s">
        <v>392</v>
      </c>
      <c r="R129" s="28" t="s">
        <v>1517</v>
      </c>
      <c r="S129" s="29"/>
    </row>
    <row r="130" spans="1:19" ht="13.2" x14ac:dyDescent="0.25">
      <c r="A130" s="82"/>
      <c r="B130" s="20" t="s">
        <v>83</v>
      </c>
      <c r="C130" s="51">
        <v>109</v>
      </c>
      <c r="D130" s="51">
        <v>109</v>
      </c>
      <c r="E130" s="51">
        <v>109</v>
      </c>
      <c r="F130" s="51">
        <v>109</v>
      </c>
      <c r="G130" s="51">
        <v>109</v>
      </c>
      <c r="H130" s="51">
        <v>109</v>
      </c>
      <c r="I130" s="51">
        <v>109</v>
      </c>
      <c r="J130" s="13"/>
      <c r="K130" s="22" t="s">
        <v>83</v>
      </c>
      <c r="L130" s="13"/>
      <c r="M130" s="13"/>
      <c r="N130" s="13"/>
      <c r="O130" s="13"/>
      <c r="P130" s="13"/>
      <c r="Q130" s="13"/>
      <c r="R130" s="13"/>
      <c r="S130" s="13"/>
    </row>
    <row r="131" spans="1:19" ht="13.2" x14ac:dyDescent="0.25">
      <c r="A131" s="82"/>
      <c r="B131" s="32"/>
      <c r="C131" s="31"/>
      <c r="D131" s="31"/>
      <c r="E131" s="31"/>
      <c r="F131" s="31"/>
      <c r="G131" s="31"/>
      <c r="H131" s="31"/>
      <c r="I131" s="31"/>
      <c r="J131" s="13"/>
      <c r="K131" s="33"/>
      <c r="L131" s="13"/>
      <c r="M131" s="13"/>
      <c r="N131" s="13"/>
      <c r="O131" s="13"/>
      <c r="P131" s="13"/>
      <c r="Q131" s="13"/>
      <c r="R131" s="13"/>
      <c r="S131" s="13"/>
    </row>
    <row r="132" spans="1:19" ht="13.2" x14ac:dyDescent="0.25">
      <c r="A132" s="82"/>
      <c r="B132" s="20" t="s">
        <v>210</v>
      </c>
      <c r="C132" s="51">
        <v>0</v>
      </c>
      <c r="D132" s="51">
        <v>0</v>
      </c>
      <c r="E132" s="51">
        <v>0</v>
      </c>
      <c r="F132" s="51">
        <v>0</v>
      </c>
      <c r="G132" s="51">
        <v>0</v>
      </c>
      <c r="H132" s="51">
        <v>0</v>
      </c>
      <c r="I132" s="51">
        <v>0</v>
      </c>
      <c r="J132" s="13"/>
      <c r="K132" s="33"/>
      <c r="L132" s="13"/>
      <c r="M132" s="13"/>
      <c r="N132" s="13"/>
      <c r="O132" s="13"/>
      <c r="P132" s="13"/>
      <c r="Q132" s="13"/>
      <c r="R132" s="13"/>
      <c r="S132" s="13"/>
    </row>
    <row r="133" spans="1:19" ht="13.2" x14ac:dyDescent="0.25">
      <c r="A133" s="82"/>
      <c r="B133" s="20" t="s">
        <v>211</v>
      </c>
      <c r="C133" s="51">
        <v>0</v>
      </c>
      <c r="D133" s="51">
        <v>0</v>
      </c>
      <c r="E133" s="51">
        <v>0</v>
      </c>
      <c r="F133" s="51">
        <v>0</v>
      </c>
      <c r="G133" s="51">
        <v>0</v>
      </c>
      <c r="H133" s="51">
        <v>0</v>
      </c>
      <c r="I133" s="51">
        <v>0</v>
      </c>
      <c r="J133" s="13"/>
      <c r="K133" s="33"/>
      <c r="L133" s="13"/>
      <c r="M133" s="13"/>
      <c r="N133" s="13"/>
      <c r="O133" s="13"/>
      <c r="P133" s="13"/>
      <c r="Q133" s="13"/>
      <c r="R133" s="13"/>
      <c r="S133" s="13"/>
    </row>
    <row r="134" spans="1:19" ht="13.2" x14ac:dyDescent="0.25">
      <c r="A134" s="82"/>
      <c r="B134" s="20" t="s">
        <v>212</v>
      </c>
      <c r="C134" s="51">
        <v>0</v>
      </c>
      <c r="D134" s="51">
        <v>0</v>
      </c>
      <c r="E134" s="51">
        <v>0</v>
      </c>
      <c r="F134" s="51">
        <v>0</v>
      </c>
      <c r="G134" s="51">
        <v>0</v>
      </c>
      <c r="H134" s="51">
        <v>0</v>
      </c>
      <c r="I134" s="51">
        <v>0</v>
      </c>
      <c r="J134" s="13"/>
      <c r="K134" s="33"/>
      <c r="L134" s="13"/>
      <c r="M134" s="13"/>
      <c r="N134" s="13"/>
      <c r="O134" s="13"/>
      <c r="P134" s="13"/>
      <c r="Q134" s="13"/>
      <c r="R134" s="13"/>
      <c r="S134" s="13"/>
    </row>
    <row r="135" spans="1:19" ht="13.2" x14ac:dyDescent="0.25">
      <c r="A135" s="82"/>
      <c r="B135" s="20" t="s">
        <v>213</v>
      </c>
      <c r="C135" s="51">
        <v>0</v>
      </c>
      <c r="D135" s="51">
        <v>0</v>
      </c>
      <c r="E135" s="51">
        <v>0</v>
      </c>
      <c r="F135" s="51">
        <v>0</v>
      </c>
      <c r="G135" s="51">
        <v>0</v>
      </c>
      <c r="H135" s="51">
        <v>0</v>
      </c>
      <c r="I135" s="51">
        <v>0</v>
      </c>
      <c r="J135" s="13"/>
      <c r="K135" s="33"/>
      <c r="L135" s="13"/>
      <c r="M135" s="13"/>
      <c r="N135" s="13"/>
      <c r="O135" s="13"/>
      <c r="P135" s="13"/>
      <c r="Q135" s="13"/>
      <c r="R135" s="13"/>
      <c r="S135" s="13"/>
    </row>
    <row r="136" spans="1:19" ht="13.2" x14ac:dyDescent="0.25">
      <c r="A136" s="82"/>
      <c r="B136" s="20" t="s">
        <v>214</v>
      </c>
      <c r="C136" s="51">
        <v>0</v>
      </c>
      <c r="D136" s="51">
        <v>0</v>
      </c>
      <c r="E136" s="51">
        <v>0</v>
      </c>
      <c r="F136" s="51">
        <v>0</v>
      </c>
      <c r="G136" s="51">
        <v>0</v>
      </c>
      <c r="H136" s="51">
        <v>0</v>
      </c>
      <c r="I136" s="51">
        <v>0</v>
      </c>
      <c r="J136" s="13"/>
      <c r="K136" s="33"/>
      <c r="L136" s="13"/>
      <c r="M136" s="13"/>
      <c r="N136" s="13"/>
      <c r="O136" s="13"/>
      <c r="P136" s="13"/>
      <c r="Q136" s="13"/>
      <c r="R136" s="13"/>
      <c r="S136" s="13"/>
    </row>
    <row r="137" spans="1:19" ht="13.2" x14ac:dyDescent="0.25">
      <c r="A137" s="82"/>
      <c r="B137" s="20" t="s">
        <v>215</v>
      </c>
      <c r="C137" s="51">
        <v>0</v>
      </c>
      <c r="D137" s="51">
        <v>0</v>
      </c>
      <c r="E137" s="51">
        <v>0</v>
      </c>
      <c r="F137" s="51">
        <v>0</v>
      </c>
      <c r="G137" s="51">
        <v>0</v>
      </c>
      <c r="H137" s="51">
        <v>0</v>
      </c>
      <c r="I137" s="51">
        <v>0</v>
      </c>
      <c r="J137" s="13"/>
      <c r="K137" s="33"/>
      <c r="L137" s="13"/>
      <c r="M137" s="13"/>
      <c r="N137" s="13"/>
      <c r="O137" s="13"/>
      <c r="P137" s="13"/>
      <c r="Q137" s="13"/>
      <c r="R137" s="13"/>
      <c r="S137" s="13"/>
    </row>
    <row r="138" spans="1:19" ht="13.2" x14ac:dyDescent="0.25">
      <c r="A138" s="82"/>
      <c r="B138" s="20" t="s">
        <v>216</v>
      </c>
      <c r="C138" s="51">
        <v>0</v>
      </c>
      <c r="D138" s="51">
        <v>0</v>
      </c>
      <c r="E138" s="51">
        <v>0</v>
      </c>
      <c r="F138" s="51">
        <v>0</v>
      </c>
      <c r="G138" s="51">
        <v>0</v>
      </c>
      <c r="H138" s="51">
        <v>0</v>
      </c>
      <c r="I138" s="51">
        <v>0</v>
      </c>
      <c r="J138" s="13"/>
      <c r="K138" s="33"/>
      <c r="L138" s="13"/>
      <c r="M138" s="13"/>
      <c r="N138" s="13"/>
      <c r="O138" s="13"/>
      <c r="P138" s="13"/>
      <c r="Q138" s="13"/>
      <c r="R138" s="13"/>
      <c r="S138" s="13"/>
    </row>
    <row r="139" spans="1:19" ht="13.2" x14ac:dyDescent="0.25">
      <c r="A139" s="82"/>
      <c r="B139" s="20" t="s">
        <v>217</v>
      </c>
      <c r="C139" s="51">
        <v>0</v>
      </c>
      <c r="D139" s="51">
        <v>0</v>
      </c>
      <c r="E139" s="51">
        <v>0</v>
      </c>
      <c r="F139" s="51">
        <v>0</v>
      </c>
      <c r="G139" s="51">
        <v>0</v>
      </c>
      <c r="H139" s="51">
        <v>0</v>
      </c>
      <c r="I139" s="51">
        <v>0</v>
      </c>
      <c r="J139" s="13"/>
      <c r="K139" s="33"/>
      <c r="L139" s="13"/>
      <c r="M139" s="13"/>
      <c r="N139" s="13"/>
      <c r="O139" s="13"/>
      <c r="P139" s="13"/>
      <c r="Q139" s="13"/>
      <c r="R139" s="13"/>
      <c r="S139" s="13"/>
    </row>
    <row r="140" spans="1:19" ht="13.2" x14ac:dyDescent="0.25">
      <c r="A140" s="82"/>
      <c r="B140" s="20" t="s">
        <v>218</v>
      </c>
      <c r="C140" s="51">
        <v>0</v>
      </c>
      <c r="D140" s="51">
        <v>0</v>
      </c>
      <c r="E140" s="51">
        <v>0</v>
      </c>
      <c r="F140" s="51">
        <v>0</v>
      </c>
      <c r="G140" s="51">
        <v>0</v>
      </c>
      <c r="H140" s="51">
        <v>0</v>
      </c>
      <c r="I140" s="51">
        <v>0</v>
      </c>
      <c r="J140" s="13"/>
      <c r="K140" s="33"/>
      <c r="L140" s="13"/>
      <c r="M140" s="13"/>
      <c r="N140" s="13"/>
      <c r="O140" s="13"/>
      <c r="P140" s="13"/>
      <c r="Q140" s="13"/>
      <c r="R140" s="13"/>
      <c r="S140" s="13"/>
    </row>
    <row r="141" spans="1:19" ht="13.2" x14ac:dyDescent="0.25">
      <c r="A141" s="82"/>
      <c r="B141" s="32"/>
      <c r="C141" s="31"/>
      <c r="D141" s="31"/>
      <c r="E141" s="31"/>
      <c r="F141" s="31"/>
      <c r="G141" s="31"/>
      <c r="H141" s="31"/>
      <c r="I141" s="31"/>
      <c r="J141" s="13"/>
      <c r="K141" s="33"/>
      <c r="L141" s="13"/>
      <c r="M141" s="13"/>
      <c r="N141" s="13"/>
      <c r="O141" s="13"/>
      <c r="P141" s="13"/>
      <c r="Q141" s="13"/>
      <c r="R141" s="13"/>
      <c r="S141" s="13"/>
    </row>
    <row r="142" spans="1:19" ht="13.2" x14ac:dyDescent="0.25">
      <c r="A142" s="82"/>
      <c r="B142" s="14" t="s">
        <v>87</v>
      </c>
      <c r="C142" s="39">
        <v>0</v>
      </c>
      <c r="D142" s="52">
        <v>0</v>
      </c>
      <c r="E142" s="52">
        <v>0</v>
      </c>
      <c r="F142" s="52">
        <v>0</v>
      </c>
      <c r="G142" s="52">
        <v>0</v>
      </c>
      <c r="H142" s="52">
        <v>0</v>
      </c>
      <c r="I142" s="52">
        <v>0</v>
      </c>
      <c r="K142" s="33"/>
      <c r="L142" s="13"/>
      <c r="M142" s="13"/>
      <c r="N142" s="13"/>
      <c r="O142" s="13"/>
      <c r="P142" s="13"/>
      <c r="Q142" s="13"/>
      <c r="R142" s="13"/>
      <c r="S142" s="13"/>
    </row>
    <row r="143" spans="1:19" ht="13.2" x14ac:dyDescent="0.25">
      <c r="A143" s="82"/>
      <c r="B143" s="32"/>
      <c r="C143" s="40"/>
      <c r="D143" s="40"/>
      <c r="E143" s="40"/>
      <c r="F143" s="40"/>
      <c r="G143" s="40"/>
      <c r="H143" s="40"/>
      <c r="I143" s="40"/>
      <c r="K143" s="33"/>
      <c r="L143" s="13"/>
      <c r="M143" s="13"/>
      <c r="N143" s="13"/>
      <c r="O143" s="13"/>
      <c r="P143" s="13"/>
      <c r="Q143" s="13"/>
      <c r="R143" s="13"/>
      <c r="S143" s="13"/>
    </row>
    <row r="144" spans="1:19" ht="13.2" x14ac:dyDescent="0.25">
      <c r="A144" s="82"/>
      <c r="B144" s="24" t="s">
        <v>88</v>
      </c>
      <c r="C144" s="53">
        <v>0</v>
      </c>
      <c r="D144" s="54">
        <v>0</v>
      </c>
      <c r="E144" s="35"/>
      <c r="F144" s="35"/>
      <c r="G144" s="35"/>
      <c r="H144" s="35"/>
      <c r="I144" s="35"/>
      <c r="J144" s="26"/>
      <c r="K144" s="36"/>
      <c r="L144" s="29"/>
      <c r="M144" s="29"/>
      <c r="N144" s="29"/>
      <c r="O144" s="29"/>
      <c r="P144" s="29"/>
      <c r="Q144" s="29"/>
      <c r="R144" s="29"/>
      <c r="S144" s="29"/>
    </row>
    <row r="145" spans="1:19" ht="13.2" x14ac:dyDescent="0.25">
      <c r="A145" s="82"/>
      <c r="B145" s="32"/>
      <c r="C145" s="40"/>
      <c r="D145" s="40"/>
      <c r="E145" s="40"/>
      <c r="F145" s="40"/>
      <c r="G145" s="40"/>
      <c r="H145" s="40"/>
      <c r="I145" s="40"/>
      <c r="K145" s="33"/>
      <c r="L145" s="13"/>
      <c r="M145" s="13"/>
      <c r="N145" s="13"/>
      <c r="O145" s="13"/>
      <c r="P145" s="13"/>
      <c r="Q145" s="13"/>
      <c r="R145" s="13"/>
      <c r="S145" s="13"/>
    </row>
    <row r="146" spans="1:19" ht="18" x14ac:dyDescent="0.25">
      <c r="A146" s="55"/>
      <c r="B146" s="43" t="s">
        <v>89</v>
      </c>
      <c r="C146" s="44">
        <v>0</v>
      </c>
      <c r="D146" s="45"/>
      <c r="E146" s="40"/>
      <c r="F146" s="40"/>
      <c r="G146" s="40"/>
      <c r="H146" s="40"/>
      <c r="I146" s="40"/>
      <c r="K146" s="33"/>
      <c r="L146" s="13"/>
      <c r="M146" s="13"/>
      <c r="N146" s="13"/>
      <c r="O146" s="13"/>
      <c r="P146" s="13"/>
      <c r="Q146" s="13"/>
      <c r="R146" s="13"/>
      <c r="S146" s="13"/>
    </row>
    <row r="147" spans="1:19" ht="18" x14ac:dyDescent="0.25">
      <c r="A147" s="46"/>
      <c r="B147" s="32"/>
      <c r="C147" s="21"/>
      <c r="D147" s="21"/>
      <c r="E147" s="21"/>
      <c r="F147" s="21"/>
      <c r="G147" s="21"/>
      <c r="H147" s="21"/>
      <c r="I147" s="21"/>
      <c r="J147" s="13"/>
      <c r="K147" s="33"/>
      <c r="L147" s="13"/>
      <c r="M147" s="13"/>
      <c r="N147" s="13"/>
      <c r="O147" s="13"/>
      <c r="P147" s="13"/>
      <c r="Q147" s="13"/>
      <c r="R147" s="13"/>
      <c r="S147" s="13"/>
    </row>
    <row r="148" spans="1:19" ht="13.2" x14ac:dyDescent="0.25">
      <c r="A148" s="83" t="s">
        <v>12</v>
      </c>
      <c r="B148" s="14" t="s">
        <v>219</v>
      </c>
      <c r="C148" s="47" t="s">
        <v>70</v>
      </c>
      <c r="D148" s="47" t="s">
        <v>70</v>
      </c>
      <c r="E148" s="47" t="s">
        <v>70</v>
      </c>
      <c r="F148" s="47" t="s">
        <v>70</v>
      </c>
      <c r="G148" s="47" t="s">
        <v>70</v>
      </c>
      <c r="H148" s="47" t="s">
        <v>70</v>
      </c>
      <c r="I148" s="47" t="s">
        <v>70</v>
      </c>
      <c r="J148" s="13"/>
      <c r="K148" s="17" t="s">
        <v>220</v>
      </c>
      <c r="L148" s="18" t="s">
        <v>72</v>
      </c>
      <c r="M148" s="18" t="s">
        <v>72</v>
      </c>
      <c r="N148" s="18" t="s">
        <v>72</v>
      </c>
      <c r="O148" s="18" t="s">
        <v>72</v>
      </c>
      <c r="P148" s="18" t="s">
        <v>72</v>
      </c>
      <c r="Q148" s="18" t="s">
        <v>72</v>
      </c>
      <c r="R148" s="18" t="s">
        <v>105</v>
      </c>
      <c r="S148" s="13"/>
    </row>
    <row r="149" spans="1:19" ht="13.2" x14ac:dyDescent="0.25">
      <c r="A149" s="82"/>
      <c r="B149" s="20" t="s">
        <v>221</v>
      </c>
      <c r="C149" s="48" t="s">
        <v>70</v>
      </c>
      <c r="D149" s="48" t="s">
        <v>70</v>
      </c>
      <c r="E149" s="48" t="s">
        <v>70</v>
      </c>
      <c r="F149" s="48" t="s">
        <v>70</v>
      </c>
      <c r="G149" s="48" t="s">
        <v>70</v>
      </c>
      <c r="H149" s="48" t="s">
        <v>70</v>
      </c>
      <c r="I149" s="48" t="s">
        <v>70</v>
      </c>
      <c r="J149" s="13"/>
      <c r="K149" s="22" t="s">
        <v>222</v>
      </c>
      <c r="L149" s="23" t="s">
        <v>72</v>
      </c>
      <c r="M149" s="23" t="s">
        <v>72</v>
      </c>
      <c r="N149" s="23" t="s">
        <v>72</v>
      </c>
      <c r="O149" s="23" t="s">
        <v>72</v>
      </c>
      <c r="P149" s="23" t="s">
        <v>72</v>
      </c>
      <c r="Q149" s="23" t="s">
        <v>72</v>
      </c>
      <c r="R149" s="23" t="s">
        <v>105</v>
      </c>
      <c r="S149" s="13"/>
    </row>
    <row r="150" spans="1:19" ht="13.2" x14ac:dyDescent="0.25">
      <c r="A150" s="84" t="s">
        <v>223</v>
      </c>
      <c r="B150" s="20" t="s">
        <v>224</v>
      </c>
      <c r="C150" s="48" t="s">
        <v>70</v>
      </c>
      <c r="D150" s="48" t="s">
        <v>70</v>
      </c>
      <c r="E150" s="48" t="s">
        <v>70</v>
      </c>
      <c r="F150" s="48" t="s">
        <v>70</v>
      </c>
      <c r="G150" s="48" t="s">
        <v>70</v>
      </c>
      <c r="H150" s="48" t="s">
        <v>70</v>
      </c>
      <c r="I150" s="48" t="s">
        <v>70</v>
      </c>
      <c r="J150" s="13"/>
      <c r="K150" s="22" t="s">
        <v>225</v>
      </c>
      <c r="L150" s="23" t="s">
        <v>72</v>
      </c>
      <c r="M150" s="23" t="s">
        <v>72</v>
      </c>
      <c r="N150" s="23" t="s">
        <v>72</v>
      </c>
      <c r="O150" s="23" t="s">
        <v>72</v>
      </c>
      <c r="P150" s="23" t="s">
        <v>72</v>
      </c>
      <c r="Q150" s="23" t="s">
        <v>72</v>
      </c>
      <c r="R150" s="23" t="s">
        <v>105</v>
      </c>
      <c r="S150" s="13"/>
    </row>
    <row r="151" spans="1:19" ht="13.2" x14ac:dyDescent="0.25">
      <c r="A151" s="82"/>
      <c r="B151" s="20" t="s">
        <v>226</v>
      </c>
      <c r="C151" s="48" t="s">
        <v>70</v>
      </c>
      <c r="D151" s="48" t="s">
        <v>70</v>
      </c>
      <c r="E151" s="48" t="s">
        <v>70</v>
      </c>
      <c r="F151" s="48" t="s">
        <v>70</v>
      </c>
      <c r="G151" s="48" t="s">
        <v>70</v>
      </c>
      <c r="H151" s="48" t="s">
        <v>70</v>
      </c>
      <c r="I151" s="48" t="s">
        <v>70</v>
      </c>
      <c r="J151" s="13"/>
      <c r="K151" s="22" t="s">
        <v>227</v>
      </c>
      <c r="L151" s="23" t="s">
        <v>72</v>
      </c>
      <c r="M151" s="23" t="s">
        <v>72</v>
      </c>
      <c r="N151" s="23" t="s">
        <v>72</v>
      </c>
      <c r="O151" s="23" t="s">
        <v>72</v>
      </c>
      <c r="P151" s="23" t="s">
        <v>72</v>
      </c>
      <c r="Q151" s="23" t="s">
        <v>72</v>
      </c>
      <c r="R151" s="23" t="s">
        <v>105</v>
      </c>
      <c r="S151" s="13"/>
    </row>
    <row r="152" spans="1:19" ht="13.2" x14ac:dyDescent="0.25">
      <c r="A152" s="82"/>
      <c r="B152" s="20" t="s">
        <v>228</v>
      </c>
      <c r="C152" s="48" t="s">
        <v>70</v>
      </c>
      <c r="D152" s="48" t="s">
        <v>70</v>
      </c>
      <c r="E152" s="48" t="s">
        <v>70</v>
      </c>
      <c r="F152" s="48" t="s">
        <v>70</v>
      </c>
      <c r="G152" s="48" t="s">
        <v>70</v>
      </c>
      <c r="H152" s="48" t="s">
        <v>70</v>
      </c>
      <c r="I152" s="48" t="s">
        <v>70</v>
      </c>
      <c r="J152" s="13"/>
      <c r="K152" s="22" t="s">
        <v>229</v>
      </c>
      <c r="L152" s="23" t="s">
        <v>72</v>
      </c>
      <c r="M152" s="23" t="s">
        <v>72</v>
      </c>
      <c r="N152" s="23" t="s">
        <v>72</v>
      </c>
      <c r="O152" s="23" t="s">
        <v>72</v>
      </c>
      <c r="P152" s="23" t="s">
        <v>72</v>
      </c>
      <c r="Q152" s="23" t="s">
        <v>72</v>
      </c>
      <c r="R152" s="23" t="s">
        <v>105</v>
      </c>
      <c r="S152" s="13"/>
    </row>
    <row r="153" spans="1:19" ht="13.2" x14ac:dyDescent="0.25">
      <c r="A153" s="82"/>
      <c r="B153" s="20" t="s">
        <v>230</v>
      </c>
      <c r="C153" s="48" t="s">
        <v>70</v>
      </c>
      <c r="D153" s="48" t="s">
        <v>70</v>
      </c>
      <c r="E153" s="48" t="s">
        <v>70</v>
      </c>
      <c r="F153" s="48" t="s">
        <v>70</v>
      </c>
      <c r="G153" s="48" t="s">
        <v>70</v>
      </c>
      <c r="H153" s="48" t="s">
        <v>70</v>
      </c>
      <c r="I153" s="48" t="s">
        <v>70</v>
      </c>
      <c r="J153" s="13"/>
      <c r="K153" s="22" t="s">
        <v>231</v>
      </c>
      <c r="L153" s="23" t="s">
        <v>72</v>
      </c>
      <c r="M153" s="23" t="s">
        <v>72</v>
      </c>
      <c r="N153" s="23" t="s">
        <v>72</v>
      </c>
      <c r="O153" s="23" t="s">
        <v>72</v>
      </c>
      <c r="P153" s="23" t="s">
        <v>72</v>
      </c>
      <c r="Q153" s="23" t="s">
        <v>72</v>
      </c>
      <c r="R153" s="23" t="s">
        <v>105</v>
      </c>
      <c r="S153" s="13"/>
    </row>
    <row r="154" spans="1:19" ht="13.2" x14ac:dyDescent="0.25">
      <c r="A154" s="82"/>
      <c r="B154" s="20" t="s">
        <v>232</v>
      </c>
      <c r="C154" s="48" t="s">
        <v>70</v>
      </c>
      <c r="D154" s="48" t="s">
        <v>70</v>
      </c>
      <c r="E154" s="48" t="s">
        <v>70</v>
      </c>
      <c r="F154" s="48" t="s">
        <v>70</v>
      </c>
      <c r="G154" s="48" t="s">
        <v>70</v>
      </c>
      <c r="H154" s="48" t="s">
        <v>70</v>
      </c>
      <c r="I154" s="48" t="s">
        <v>70</v>
      </c>
      <c r="J154" s="13"/>
      <c r="K154" s="22" t="s">
        <v>233</v>
      </c>
      <c r="L154" s="23" t="s">
        <v>72</v>
      </c>
      <c r="M154" s="23" t="s">
        <v>72</v>
      </c>
      <c r="N154" s="23" t="s">
        <v>72</v>
      </c>
      <c r="O154" s="23" t="s">
        <v>72</v>
      </c>
      <c r="P154" s="23" t="s">
        <v>72</v>
      </c>
      <c r="Q154" s="23" t="s">
        <v>72</v>
      </c>
      <c r="R154" s="23" t="s">
        <v>105</v>
      </c>
      <c r="S154" s="13"/>
    </row>
    <row r="155" spans="1:19" ht="13.2" x14ac:dyDescent="0.25">
      <c r="A155" s="82"/>
      <c r="B155" s="20" t="s">
        <v>234</v>
      </c>
      <c r="C155" s="48" t="s">
        <v>70</v>
      </c>
      <c r="D155" s="48" t="s">
        <v>70</v>
      </c>
      <c r="E155" s="48" t="s">
        <v>70</v>
      </c>
      <c r="F155" s="48" t="s">
        <v>70</v>
      </c>
      <c r="G155" s="48" t="s">
        <v>70</v>
      </c>
      <c r="H155" s="48" t="s">
        <v>70</v>
      </c>
      <c r="I155" s="48" t="s">
        <v>70</v>
      </c>
      <c r="J155" s="13"/>
      <c r="K155" s="22" t="s">
        <v>235</v>
      </c>
      <c r="L155" s="23" t="s">
        <v>72</v>
      </c>
      <c r="M155" s="23" t="s">
        <v>72</v>
      </c>
      <c r="N155" s="23" t="s">
        <v>72</v>
      </c>
      <c r="O155" s="23" t="s">
        <v>72</v>
      </c>
      <c r="P155" s="23" t="s">
        <v>72</v>
      </c>
      <c r="Q155" s="23" t="s">
        <v>72</v>
      </c>
      <c r="R155" s="23" t="s">
        <v>105</v>
      </c>
      <c r="S155" s="13"/>
    </row>
    <row r="156" spans="1:19" ht="13.2" x14ac:dyDescent="0.25">
      <c r="A156" s="82"/>
      <c r="B156" s="24" t="s">
        <v>236</v>
      </c>
      <c r="C156" s="50" t="s">
        <v>130</v>
      </c>
      <c r="D156" s="50" t="s">
        <v>1538</v>
      </c>
      <c r="E156" s="50" t="s">
        <v>1538</v>
      </c>
      <c r="F156" s="50" t="s">
        <v>1538</v>
      </c>
      <c r="G156" s="50" t="s">
        <v>1539</v>
      </c>
      <c r="H156" s="50" t="s">
        <v>1538</v>
      </c>
      <c r="I156" s="50" t="s">
        <v>1540</v>
      </c>
      <c r="J156" s="29"/>
      <c r="K156" s="27" t="s">
        <v>236</v>
      </c>
      <c r="L156" s="28" t="s">
        <v>392</v>
      </c>
      <c r="M156" s="28" t="s">
        <v>392</v>
      </c>
      <c r="N156" s="28" t="s">
        <v>392</v>
      </c>
      <c r="O156" s="28" t="s">
        <v>392</v>
      </c>
      <c r="P156" s="28" t="s">
        <v>392</v>
      </c>
      <c r="Q156" s="28" t="s">
        <v>392</v>
      </c>
      <c r="R156" s="28" t="s">
        <v>1517</v>
      </c>
      <c r="S156" s="29"/>
    </row>
    <row r="157" spans="1:19" ht="13.2" x14ac:dyDescent="0.25">
      <c r="A157" s="82"/>
      <c r="B157" s="24" t="s">
        <v>237</v>
      </c>
      <c r="C157" s="50" t="s">
        <v>130</v>
      </c>
      <c r="D157" s="50" t="s">
        <v>130</v>
      </c>
      <c r="E157" s="50" t="s">
        <v>130</v>
      </c>
      <c r="F157" s="50" t="s">
        <v>130</v>
      </c>
      <c r="G157" s="50" t="s">
        <v>130</v>
      </c>
      <c r="H157" s="50" t="s">
        <v>130</v>
      </c>
      <c r="I157" s="50" t="s">
        <v>130</v>
      </c>
      <c r="J157" s="29"/>
      <c r="K157" s="27" t="s">
        <v>237</v>
      </c>
      <c r="L157" s="28" t="s">
        <v>392</v>
      </c>
      <c r="M157" s="28" t="s">
        <v>392</v>
      </c>
      <c r="N157" s="28" t="s">
        <v>392</v>
      </c>
      <c r="O157" s="28" t="s">
        <v>392</v>
      </c>
      <c r="P157" s="28" t="s">
        <v>392</v>
      </c>
      <c r="Q157" s="28" t="s">
        <v>392</v>
      </c>
      <c r="R157" s="28" t="s">
        <v>1517</v>
      </c>
      <c r="S157" s="29"/>
    </row>
    <row r="158" spans="1:19" ht="13.2" x14ac:dyDescent="0.25">
      <c r="A158" s="82"/>
      <c r="B158" s="24" t="s">
        <v>238</v>
      </c>
      <c r="C158" s="50" t="s">
        <v>130</v>
      </c>
      <c r="D158" s="50" t="s">
        <v>130</v>
      </c>
      <c r="E158" s="50" t="s">
        <v>130</v>
      </c>
      <c r="F158" s="50" t="s">
        <v>130</v>
      </c>
      <c r="G158" s="50" t="s">
        <v>130</v>
      </c>
      <c r="H158" s="50" t="s">
        <v>130</v>
      </c>
      <c r="I158" s="50" t="s">
        <v>130</v>
      </c>
      <c r="J158" s="29"/>
      <c r="K158" s="27" t="s">
        <v>238</v>
      </c>
      <c r="L158" s="28" t="s">
        <v>392</v>
      </c>
      <c r="M158" s="28" t="s">
        <v>392</v>
      </c>
      <c r="N158" s="28" t="s">
        <v>392</v>
      </c>
      <c r="O158" s="28" t="s">
        <v>392</v>
      </c>
      <c r="P158" s="28" t="s">
        <v>392</v>
      </c>
      <c r="Q158" s="28" t="s">
        <v>392</v>
      </c>
      <c r="R158" s="28" t="s">
        <v>1517</v>
      </c>
      <c r="S158" s="29"/>
    </row>
    <row r="159" spans="1:19" ht="13.2" x14ac:dyDescent="0.25">
      <c r="A159" s="82"/>
      <c r="B159" s="24" t="s">
        <v>239</v>
      </c>
      <c r="C159" s="50" t="s">
        <v>130</v>
      </c>
      <c r="D159" s="50" t="s">
        <v>130</v>
      </c>
      <c r="E159" s="50" t="s">
        <v>130</v>
      </c>
      <c r="F159" s="50" t="s">
        <v>130</v>
      </c>
      <c r="G159" s="50" t="s">
        <v>130</v>
      </c>
      <c r="H159" s="50" t="s">
        <v>130</v>
      </c>
      <c r="I159" s="50" t="s">
        <v>130</v>
      </c>
      <c r="J159" s="29"/>
      <c r="K159" s="27" t="s">
        <v>239</v>
      </c>
      <c r="L159" s="28" t="s">
        <v>392</v>
      </c>
      <c r="M159" s="28" t="s">
        <v>392</v>
      </c>
      <c r="N159" s="28" t="s">
        <v>392</v>
      </c>
      <c r="O159" s="28" t="s">
        <v>392</v>
      </c>
      <c r="P159" s="28" t="s">
        <v>392</v>
      </c>
      <c r="Q159" s="28" t="s">
        <v>392</v>
      </c>
      <c r="R159" s="28" t="s">
        <v>1517</v>
      </c>
      <c r="S159" s="29"/>
    </row>
    <row r="160" spans="1:19" ht="13.2" x14ac:dyDescent="0.25">
      <c r="A160" s="82"/>
      <c r="B160" s="24" t="s">
        <v>240</v>
      </c>
      <c r="C160" s="50" t="s">
        <v>130</v>
      </c>
      <c r="D160" s="50" t="s">
        <v>130</v>
      </c>
      <c r="E160" s="50" t="s">
        <v>130</v>
      </c>
      <c r="F160" s="50" t="s">
        <v>130</v>
      </c>
      <c r="G160" s="50" t="s">
        <v>130</v>
      </c>
      <c r="H160" s="50" t="s">
        <v>130</v>
      </c>
      <c r="I160" s="50" t="s">
        <v>130</v>
      </c>
      <c r="J160" s="29"/>
      <c r="K160" s="27" t="s">
        <v>240</v>
      </c>
      <c r="L160" s="28" t="s">
        <v>392</v>
      </c>
      <c r="M160" s="28" t="s">
        <v>392</v>
      </c>
      <c r="N160" s="28" t="s">
        <v>392</v>
      </c>
      <c r="O160" s="28" t="s">
        <v>392</v>
      </c>
      <c r="P160" s="28" t="s">
        <v>392</v>
      </c>
      <c r="Q160" s="28" t="s">
        <v>392</v>
      </c>
      <c r="R160" s="28" t="s">
        <v>1517</v>
      </c>
      <c r="S160" s="29"/>
    </row>
    <row r="161" spans="1:19" ht="13.2" x14ac:dyDescent="0.25">
      <c r="A161" s="82"/>
      <c r="B161" s="24" t="s">
        <v>241</v>
      </c>
      <c r="C161" s="50" t="s">
        <v>130</v>
      </c>
      <c r="D161" s="50" t="s">
        <v>130</v>
      </c>
      <c r="E161" s="50" t="s">
        <v>130</v>
      </c>
      <c r="F161" s="50" t="s">
        <v>130</v>
      </c>
      <c r="G161" s="50" t="s">
        <v>130</v>
      </c>
      <c r="H161" s="50" t="s">
        <v>130</v>
      </c>
      <c r="I161" s="50" t="s">
        <v>130</v>
      </c>
      <c r="J161" s="29"/>
      <c r="K161" s="27" t="s">
        <v>241</v>
      </c>
      <c r="L161" s="28" t="s">
        <v>392</v>
      </c>
      <c r="M161" s="28" t="s">
        <v>392</v>
      </c>
      <c r="N161" s="28" t="s">
        <v>392</v>
      </c>
      <c r="O161" s="28" t="s">
        <v>392</v>
      </c>
      <c r="P161" s="28" t="s">
        <v>392</v>
      </c>
      <c r="Q161" s="28" t="s">
        <v>392</v>
      </c>
      <c r="R161" s="28" t="s">
        <v>1517</v>
      </c>
      <c r="S161" s="29"/>
    </row>
    <row r="162" spans="1:19" ht="13.2" x14ac:dyDescent="0.25">
      <c r="A162" s="82"/>
      <c r="B162" s="24" t="s">
        <v>242</v>
      </c>
      <c r="C162" s="50" t="s">
        <v>130</v>
      </c>
      <c r="D162" s="50" t="s">
        <v>130</v>
      </c>
      <c r="E162" s="50" t="s">
        <v>130</v>
      </c>
      <c r="F162" s="50" t="s">
        <v>130</v>
      </c>
      <c r="G162" s="50" t="s">
        <v>130</v>
      </c>
      <c r="H162" s="50" t="s">
        <v>130</v>
      </c>
      <c r="I162" s="50" t="s">
        <v>130</v>
      </c>
      <c r="J162" s="29"/>
      <c r="K162" s="27" t="s">
        <v>242</v>
      </c>
      <c r="L162" s="28" t="s">
        <v>392</v>
      </c>
      <c r="M162" s="28" t="s">
        <v>392</v>
      </c>
      <c r="N162" s="28" t="s">
        <v>392</v>
      </c>
      <c r="O162" s="28" t="s">
        <v>392</v>
      </c>
      <c r="P162" s="28" t="s">
        <v>392</v>
      </c>
      <c r="Q162" s="28" t="s">
        <v>392</v>
      </c>
      <c r="R162" s="28" t="s">
        <v>1517</v>
      </c>
      <c r="S162" s="29"/>
    </row>
    <row r="163" spans="1:19" ht="13.2" x14ac:dyDescent="0.25">
      <c r="A163" s="82"/>
      <c r="B163" s="24" t="s">
        <v>243</v>
      </c>
      <c r="C163" s="50" t="s">
        <v>130</v>
      </c>
      <c r="D163" s="50" t="s">
        <v>130</v>
      </c>
      <c r="E163" s="50" t="s">
        <v>130</v>
      </c>
      <c r="F163" s="50" t="s">
        <v>130</v>
      </c>
      <c r="G163" s="50" t="s">
        <v>130</v>
      </c>
      <c r="H163" s="50" t="s">
        <v>130</v>
      </c>
      <c r="I163" s="50" t="s">
        <v>130</v>
      </c>
      <c r="J163" s="29"/>
      <c r="K163" s="27" t="s">
        <v>243</v>
      </c>
      <c r="L163" s="28" t="s">
        <v>392</v>
      </c>
      <c r="M163" s="28" t="s">
        <v>392</v>
      </c>
      <c r="N163" s="28" t="s">
        <v>392</v>
      </c>
      <c r="O163" s="28" t="s">
        <v>392</v>
      </c>
      <c r="P163" s="28" t="s">
        <v>392</v>
      </c>
      <c r="Q163" s="28" t="s">
        <v>392</v>
      </c>
      <c r="R163" s="28" t="s">
        <v>1517</v>
      </c>
      <c r="S163" s="29"/>
    </row>
    <row r="164" spans="1:19" ht="13.2" x14ac:dyDescent="0.25">
      <c r="A164" s="82"/>
      <c r="B164" s="20" t="s">
        <v>83</v>
      </c>
      <c r="C164" s="31"/>
      <c r="D164" s="51">
        <v>42</v>
      </c>
      <c r="E164" s="51">
        <v>42</v>
      </c>
      <c r="F164" s="51">
        <v>42</v>
      </c>
      <c r="G164" s="51">
        <v>110</v>
      </c>
      <c r="H164" s="51">
        <v>42</v>
      </c>
      <c r="I164" s="51">
        <v>44</v>
      </c>
      <c r="J164" s="13"/>
      <c r="K164" s="22" t="s">
        <v>83</v>
      </c>
      <c r="L164" s="13"/>
      <c r="M164" s="13"/>
      <c r="N164" s="13"/>
      <c r="O164" s="13"/>
      <c r="P164" s="13"/>
      <c r="Q164" s="13"/>
      <c r="R164" s="13"/>
      <c r="S164" s="13"/>
    </row>
    <row r="165" spans="1:19" ht="13.2" x14ac:dyDescent="0.25">
      <c r="A165" s="82"/>
      <c r="B165" s="32"/>
      <c r="C165" s="31"/>
      <c r="D165" s="31"/>
      <c r="E165" s="31"/>
      <c r="F165" s="31"/>
      <c r="G165" s="31"/>
      <c r="H165" s="31"/>
      <c r="I165" s="31"/>
      <c r="J165" s="13"/>
      <c r="K165" s="33"/>
      <c r="L165" s="13"/>
      <c r="M165" s="13"/>
      <c r="N165" s="13"/>
      <c r="O165" s="13"/>
      <c r="P165" s="13"/>
      <c r="Q165" s="13"/>
      <c r="R165" s="13"/>
      <c r="S165" s="13"/>
    </row>
    <row r="166" spans="1:19" ht="13.2" x14ac:dyDescent="0.25">
      <c r="A166" s="82"/>
      <c r="B166" s="20" t="s">
        <v>244</v>
      </c>
      <c r="C166" s="51">
        <v>0</v>
      </c>
      <c r="D166" s="51">
        <v>0</v>
      </c>
      <c r="E166" s="51">
        <v>0</v>
      </c>
      <c r="F166" s="51">
        <v>0</v>
      </c>
      <c r="G166" s="51">
        <v>0</v>
      </c>
      <c r="H166" s="51">
        <v>0</v>
      </c>
      <c r="I166" s="51">
        <v>0</v>
      </c>
      <c r="J166" s="13"/>
      <c r="K166" s="33"/>
      <c r="L166" s="13"/>
      <c r="M166" s="13"/>
      <c r="N166" s="13"/>
      <c r="O166" s="13"/>
      <c r="P166" s="13"/>
      <c r="Q166" s="13"/>
      <c r="R166" s="13"/>
      <c r="S166" s="13"/>
    </row>
    <row r="167" spans="1:19" ht="13.2" x14ac:dyDescent="0.25">
      <c r="A167" s="82"/>
      <c r="B167" s="20" t="s">
        <v>245</v>
      </c>
      <c r="C167" s="51">
        <v>0</v>
      </c>
      <c r="D167" s="51">
        <v>0</v>
      </c>
      <c r="E167" s="51">
        <v>0</v>
      </c>
      <c r="F167" s="51">
        <v>0</v>
      </c>
      <c r="G167" s="51">
        <v>0</v>
      </c>
      <c r="H167" s="51">
        <v>0</v>
      </c>
      <c r="I167" s="51">
        <v>0</v>
      </c>
      <c r="J167" s="13"/>
      <c r="K167" s="33"/>
      <c r="L167" s="13"/>
      <c r="M167" s="13"/>
      <c r="N167" s="13"/>
      <c r="O167" s="13"/>
      <c r="P167" s="13"/>
      <c r="Q167" s="13"/>
      <c r="R167" s="13"/>
      <c r="S167" s="13"/>
    </row>
    <row r="168" spans="1:19" ht="13.2" x14ac:dyDescent="0.25">
      <c r="A168" s="82"/>
      <c r="B168" s="20" t="s">
        <v>246</v>
      </c>
      <c r="C168" s="51">
        <v>0</v>
      </c>
      <c r="D168" s="51">
        <v>0</v>
      </c>
      <c r="E168" s="51">
        <v>0</v>
      </c>
      <c r="F168" s="51">
        <v>0</v>
      </c>
      <c r="G168" s="51">
        <v>0</v>
      </c>
      <c r="H168" s="51">
        <v>0</v>
      </c>
      <c r="I168" s="51">
        <v>0</v>
      </c>
      <c r="J168" s="13"/>
      <c r="K168" s="33"/>
      <c r="L168" s="13"/>
      <c r="M168" s="13"/>
      <c r="N168" s="13"/>
      <c r="O168" s="13"/>
      <c r="P168" s="13"/>
      <c r="Q168" s="13"/>
      <c r="R168" s="13"/>
      <c r="S168" s="13"/>
    </row>
    <row r="169" spans="1:19" ht="13.2" x14ac:dyDescent="0.25">
      <c r="A169" s="82"/>
      <c r="B169" s="20" t="s">
        <v>247</v>
      </c>
      <c r="C169" s="51">
        <v>0</v>
      </c>
      <c r="D169" s="51">
        <v>0</v>
      </c>
      <c r="E169" s="51">
        <v>0</v>
      </c>
      <c r="F169" s="51">
        <v>0</v>
      </c>
      <c r="G169" s="51">
        <v>0</v>
      </c>
      <c r="H169" s="51">
        <v>0</v>
      </c>
      <c r="I169" s="51">
        <v>0</v>
      </c>
      <c r="J169" s="13"/>
      <c r="K169" s="33"/>
      <c r="L169" s="13"/>
      <c r="M169" s="13"/>
      <c r="N169" s="13"/>
      <c r="O169" s="13"/>
      <c r="P169" s="13"/>
      <c r="Q169" s="13"/>
      <c r="R169" s="13"/>
      <c r="S169" s="13"/>
    </row>
    <row r="170" spans="1:19" ht="13.2" x14ac:dyDescent="0.25">
      <c r="A170" s="82"/>
      <c r="B170" s="20" t="s">
        <v>248</v>
      </c>
      <c r="C170" s="51">
        <v>0</v>
      </c>
      <c r="D170" s="51">
        <v>0</v>
      </c>
      <c r="E170" s="51">
        <v>0</v>
      </c>
      <c r="F170" s="51">
        <v>0</v>
      </c>
      <c r="G170" s="51">
        <v>0</v>
      </c>
      <c r="H170" s="51">
        <v>0</v>
      </c>
      <c r="I170" s="51">
        <v>0</v>
      </c>
      <c r="J170" s="13"/>
      <c r="K170" s="33"/>
      <c r="L170" s="13"/>
      <c r="M170" s="13"/>
      <c r="N170" s="13"/>
      <c r="O170" s="13"/>
      <c r="P170" s="13"/>
      <c r="Q170" s="13"/>
      <c r="R170" s="13"/>
      <c r="S170" s="13"/>
    </row>
    <row r="171" spans="1:19" ht="13.2" x14ac:dyDescent="0.25">
      <c r="A171" s="82"/>
      <c r="B171" s="20" t="s">
        <v>249</v>
      </c>
      <c r="C171" s="51">
        <v>0</v>
      </c>
      <c r="D171" s="51">
        <v>0</v>
      </c>
      <c r="E171" s="51">
        <v>0</v>
      </c>
      <c r="F171" s="51">
        <v>0</v>
      </c>
      <c r="G171" s="51">
        <v>0</v>
      </c>
      <c r="H171" s="51">
        <v>0</v>
      </c>
      <c r="I171" s="51">
        <v>0</v>
      </c>
      <c r="J171" s="13"/>
      <c r="K171" s="33"/>
      <c r="L171" s="13"/>
      <c r="M171" s="13"/>
      <c r="N171" s="13"/>
      <c r="O171" s="13"/>
      <c r="P171" s="13"/>
      <c r="Q171" s="13"/>
      <c r="R171" s="13"/>
      <c r="S171" s="13"/>
    </row>
    <row r="172" spans="1:19" ht="13.2" x14ac:dyDescent="0.25">
      <c r="A172" s="82"/>
      <c r="B172" s="20" t="s">
        <v>250</v>
      </c>
      <c r="C172" s="51">
        <v>0</v>
      </c>
      <c r="D172" s="51">
        <v>0</v>
      </c>
      <c r="E172" s="51">
        <v>0</v>
      </c>
      <c r="F172" s="51">
        <v>0</v>
      </c>
      <c r="G172" s="51">
        <v>0</v>
      </c>
      <c r="H172" s="51">
        <v>0</v>
      </c>
      <c r="I172" s="51">
        <v>0</v>
      </c>
      <c r="J172" s="13"/>
      <c r="K172" s="33"/>
      <c r="L172" s="13"/>
      <c r="M172" s="13"/>
      <c r="N172" s="13"/>
      <c r="O172" s="13"/>
      <c r="P172" s="13"/>
      <c r="Q172" s="13"/>
      <c r="R172" s="13"/>
      <c r="S172" s="13"/>
    </row>
    <row r="173" spans="1:19" ht="13.2" x14ac:dyDescent="0.25">
      <c r="A173" s="82"/>
      <c r="B173" s="20" t="s">
        <v>251</v>
      </c>
      <c r="C173" s="51">
        <v>0</v>
      </c>
      <c r="D173" s="51">
        <v>0</v>
      </c>
      <c r="E173" s="51">
        <v>0</v>
      </c>
      <c r="F173" s="51">
        <v>0</v>
      </c>
      <c r="G173" s="51">
        <v>0</v>
      </c>
      <c r="H173" s="51">
        <v>0</v>
      </c>
      <c r="I173" s="51">
        <v>0</v>
      </c>
      <c r="J173" s="13"/>
      <c r="K173" s="33"/>
      <c r="L173" s="13"/>
      <c r="M173" s="13"/>
      <c r="N173" s="13"/>
      <c r="O173" s="13"/>
      <c r="P173" s="13"/>
      <c r="Q173" s="13"/>
      <c r="R173" s="13"/>
      <c r="S173" s="13"/>
    </row>
    <row r="174" spans="1:19" ht="13.2" x14ac:dyDescent="0.25">
      <c r="A174" s="82"/>
      <c r="B174" s="32"/>
      <c r="C174" s="31"/>
      <c r="D174" s="31"/>
      <c r="E174" s="31"/>
      <c r="F174" s="31"/>
      <c r="G174" s="31"/>
      <c r="H174" s="31"/>
      <c r="I174" s="31"/>
      <c r="J174" s="13"/>
      <c r="K174" s="33"/>
      <c r="L174" s="13"/>
      <c r="M174" s="13"/>
      <c r="N174" s="13"/>
      <c r="O174" s="13"/>
      <c r="P174" s="13"/>
      <c r="Q174" s="13"/>
      <c r="R174" s="13"/>
      <c r="S174" s="13"/>
    </row>
    <row r="175" spans="1:19" ht="13.2" x14ac:dyDescent="0.25">
      <c r="A175" s="82"/>
      <c r="B175" s="14" t="s">
        <v>87</v>
      </c>
      <c r="C175" s="39">
        <v>0</v>
      </c>
      <c r="D175" s="52">
        <v>0</v>
      </c>
      <c r="E175" s="52">
        <v>0</v>
      </c>
      <c r="F175" s="52">
        <v>0</v>
      </c>
      <c r="G175" s="52">
        <v>0</v>
      </c>
      <c r="H175" s="52">
        <v>0</v>
      </c>
      <c r="I175" s="52">
        <v>0</v>
      </c>
      <c r="K175" s="33"/>
      <c r="L175" s="13"/>
      <c r="M175" s="13"/>
      <c r="N175" s="13"/>
      <c r="O175" s="13"/>
      <c r="P175" s="13"/>
      <c r="Q175" s="13"/>
      <c r="R175" s="13"/>
      <c r="S175" s="13"/>
    </row>
    <row r="176" spans="1:19" ht="13.2" x14ac:dyDescent="0.25">
      <c r="A176" s="82"/>
      <c r="B176" s="32"/>
      <c r="C176" s="40"/>
      <c r="D176" s="40"/>
      <c r="E176" s="40"/>
      <c r="F176" s="40"/>
      <c r="G176" s="40"/>
      <c r="H176" s="40"/>
      <c r="I176" s="40"/>
      <c r="K176" s="33"/>
      <c r="L176" s="13"/>
      <c r="M176" s="13"/>
      <c r="N176" s="13"/>
      <c r="O176" s="13"/>
      <c r="P176" s="13"/>
      <c r="Q176" s="13"/>
      <c r="R176" s="13"/>
      <c r="S176" s="13"/>
    </row>
    <row r="177" spans="1:19" ht="13.2" x14ac:dyDescent="0.25">
      <c r="A177" s="82"/>
      <c r="B177" s="24" t="s">
        <v>88</v>
      </c>
      <c r="C177" s="53">
        <v>0</v>
      </c>
      <c r="D177" s="54">
        <v>0</v>
      </c>
      <c r="E177" s="35"/>
      <c r="F177" s="35"/>
      <c r="G177" s="35"/>
      <c r="H177" s="35"/>
      <c r="I177" s="35"/>
      <c r="J177" s="26"/>
      <c r="K177" s="36"/>
      <c r="L177" s="29"/>
      <c r="M177" s="29"/>
      <c r="N177" s="29"/>
      <c r="O177" s="29"/>
      <c r="P177" s="29"/>
      <c r="Q177" s="29"/>
      <c r="R177" s="29"/>
      <c r="S177" s="29"/>
    </row>
    <row r="178" spans="1:19" ht="13.2" x14ac:dyDescent="0.25">
      <c r="A178" s="82"/>
      <c r="B178" s="32"/>
      <c r="C178" s="40"/>
      <c r="D178" s="40"/>
      <c r="E178" s="40"/>
      <c r="F178" s="40"/>
      <c r="G178" s="40"/>
      <c r="H178" s="40"/>
      <c r="I178" s="40"/>
      <c r="K178" s="33"/>
      <c r="L178" s="13"/>
      <c r="M178" s="13"/>
      <c r="N178" s="13"/>
      <c r="O178" s="13"/>
      <c r="P178" s="13"/>
      <c r="Q178" s="13"/>
      <c r="R178" s="13"/>
      <c r="S178" s="13"/>
    </row>
    <row r="179" spans="1:19" ht="18" x14ac:dyDescent="0.25">
      <c r="A179" s="55"/>
      <c r="B179" s="43" t="s">
        <v>89</v>
      </c>
      <c r="C179" s="44">
        <v>0</v>
      </c>
      <c r="D179" s="45"/>
      <c r="E179" s="40"/>
      <c r="F179" s="40"/>
      <c r="G179" s="40"/>
      <c r="H179" s="40"/>
      <c r="I179" s="40"/>
      <c r="K179" s="33"/>
      <c r="L179" s="13"/>
      <c r="M179" s="13"/>
      <c r="N179" s="13"/>
      <c r="O179" s="13"/>
      <c r="P179" s="13"/>
      <c r="Q179" s="13"/>
      <c r="R179" s="13"/>
      <c r="S179" s="13"/>
    </row>
    <row r="180" spans="1:19" ht="18" x14ac:dyDescent="0.25">
      <c r="A180" s="56"/>
      <c r="B180" s="32"/>
      <c r="C180" s="21"/>
      <c r="D180" s="21"/>
      <c r="E180" s="21"/>
      <c r="F180" s="21"/>
      <c r="G180" s="21"/>
      <c r="H180" s="21"/>
      <c r="I180" s="21"/>
      <c r="J180" s="13"/>
      <c r="K180" s="33"/>
      <c r="L180" s="13"/>
      <c r="M180" s="13"/>
      <c r="N180" s="13"/>
      <c r="O180" s="13"/>
      <c r="P180" s="13"/>
      <c r="Q180" s="13"/>
      <c r="R180" s="13"/>
      <c r="S180" s="13"/>
    </row>
    <row r="181" spans="1:19" ht="13.2" x14ac:dyDescent="0.25">
      <c r="A181" s="83" t="s">
        <v>13</v>
      </c>
      <c r="B181" s="14" t="s">
        <v>252</v>
      </c>
      <c r="C181" s="47" t="s">
        <v>70</v>
      </c>
      <c r="D181" s="47" t="s">
        <v>70</v>
      </c>
      <c r="E181" s="47" t="s">
        <v>70</v>
      </c>
      <c r="F181" s="47" t="s">
        <v>70</v>
      </c>
      <c r="G181" s="47" t="s">
        <v>70</v>
      </c>
      <c r="H181" s="47" t="s">
        <v>70</v>
      </c>
      <c r="I181" s="47" t="s">
        <v>70</v>
      </c>
      <c r="J181" s="13"/>
      <c r="K181" s="17" t="s">
        <v>253</v>
      </c>
      <c r="L181" s="18" t="s">
        <v>72</v>
      </c>
      <c r="M181" s="18" t="s">
        <v>72</v>
      </c>
      <c r="N181" s="18" t="s">
        <v>72</v>
      </c>
      <c r="O181" s="18" t="s">
        <v>72</v>
      </c>
      <c r="P181" s="18" t="s">
        <v>72</v>
      </c>
      <c r="Q181" s="18" t="s">
        <v>72</v>
      </c>
      <c r="R181" s="18" t="s">
        <v>105</v>
      </c>
      <c r="S181" s="13"/>
    </row>
    <row r="182" spans="1:19" ht="13.2" x14ac:dyDescent="0.25">
      <c r="A182" s="82"/>
      <c r="B182" s="20" t="s">
        <v>254</v>
      </c>
      <c r="C182" s="48" t="s">
        <v>70</v>
      </c>
      <c r="D182" s="48" t="s">
        <v>70</v>
      </c>
      <c r="E182" s="48" t="s">
        <v>70</v>
      </c>
      <c r="F182" s="48" t="s">
        <v>70</v>
      </c>
      <c r="G182" s="48" t="s">
        <v>70</v>
      </c>
      <c r="H182" s="48" t="s">
        <v>70</v>
      </c>
      <c r="I182" s="48" t="s">
        <v>70</v>
      </c>
      <c r="J182" s="13"/>
      <c r="K182" s="22" t="s">
        <v>255</v>
      </c>
      <c r="L182" s="23" t="s">
        <v>72</v>
      </c>
      <c r="M182" s="23" t="s">
        <v>72</v>
      </c>
      <c r="N182" s="23" t="s">
        <v>72</v>
      </c>
      <c r="O182" s="23" t="s">
        <v>72</v>
      </c>
      <c r="P182" s="23" t="s">
        <v>72</v>
      </c>
      <c r="Q182" s="23" t="s">
        <v>72</v>
      </c>
      <c r="R182" s="23" t="s">
        <v>105</v>
      </c>
      <c r="S182" s="13"/>
    </row>
    <row r="183" spans="1:19" ht="13.2" x14ac:dyDescent="0.25">
      <c r="A183" s="84" t="s">
        <v>256</v>
      </c>
      <c r="B183" s="20" t="s">
        <v>257</v>
      </c>
      <c r="C183" s="48" t="s">
        <v>70</v>
      </c>
      <c r="D183" s="48" t="s">
        <v>70</v>
      </c>
      <c r="E183" s="48" t="s">
        <v>70</v>
      </c>
      <c r="F183" s="48" t="s">
        <v>70</v>
      </c>
      <c r="G183" s="48" t="s">
        <v>70</v>
      </c>
      <c r="H183" s="48" t="s">
        <v>70</v>
      </c>
      <c r="I183" s="48" t="s">
        <v>70</v>
      </c>
      <c r="J183" s="13"/>
      <c r="K183" s="22" t="s">
        <v>258</v>
      </c>
      <c r="L183" s="23" t="s">
        <v>72</v>
      </c>
      <c r="M183" s="23" t="s">
        <v>72</v>
      </c>
      <c r="N183" s="23" t="s">
        <v>72</v>
      </c>
      <c r="O183" s="23" t="s">
        <v>72</v>
      </c>
      <c r="P183" s="23" t="s">
        <v>72</v>
      </c>
      <c r="Q183" s="23" t="s">
        <v>72</v>
      </c>
      <c r="R183" s="23" t="s">
        <v>105</v>
      </c>
      <c r="S183" s="13"/>
    </row>
    <row r="184" spans="1:19" ht="13.2" x14ac:dyDescent="0.25">
      <c r="A184" s="82"/>
      <c r="B184" s="20" t="s">
        <v>259</v>
      </c>
      <c r="C184" s="48" t="s">
        <v>70</v>
      </c>
      <c r="D184" s="48" t="s">
        <v>70</v>
      </c>
      <c r="E184" s="48" t="s">
        <v>70</v>
      </c>
      <c r="F184" s="48" t="s">
        <v>70</v>
      </c>
      <c r="G184" s="48" t="s">
        <v>70</v>
      </c>
      <c r="H184" s="48" t="s">
        <v>70</v>
      </c>
      <c r="I184" s="48" t="s">
        <v>70</v>
      </c>
      <c r="J184" s="13"/>
      <c r="K184" s="22" t="s">
        <v>260</v>
      </c>
      <c r="L184" s="23" t="s">
        <v>72</v>
      </c>
      <c r="M184" s="23" t="s">
        <v>72</v>
      </c>
      <c r="N184" s="23" t="s">
        <v>72</v>
      </c>
      <c r="O184" s="23" t="s">
        <v>72</v>
      </c>
      <c r="P184" s="23" t="s">
        <v>72</v>
      </c>
      <c r="Q184" s="23" t="s">
        <v>72</v>
      </c>
      <c r="R184" s="23" t="s">
        <v>105</v>
      </c>
      <c r="S184" s="13"/>
    </row>
    <row r="185" spans="1:19" ht="13.2" x14ac:dyDescent="0.25">
      <c r="A185" s="82"/>
      <c r="B185" s="20" t="s">
        <v>261</v>
      </c>
      <c r="C185" s="48" t="s">
        <v>70</v>
      </c>
      <c r="D185" s="48" t="s">
        <v>70</v>
      </c>
      <c r="E185" s="48" t="s">
        <v>70</v>
      </c>
      <c r="F185" s="48" t="s">
        <v>70</v>
      </c>
      <c r="G185" s="48" t="s">
        <v>70</v>
      </c>
      <c r="H185" s="48" t="s">
        <v>70</v>
      </c>
      <c r="I185" s="48" t="s">
        <v>70</v>
      </c>
      <c r="J185" s="13"/>
      <c r="K185" s="22" t="s">
        <v>262</v>
      </c>
      <c r="L185" s="23" t="s">
        <v>72</v>
      </c>
      <c r="M185" s="23" t="s">
        <v>72</v>
      </c>
      <c r="N185" s="23" t="s">
        <v>72</v>
      </c>
      <c r="O185" s="23" t="s">
        <v>72</v>
      </c>
      <c r="P185" s="23" t="s">
        <v>72</v>
      </c>
      <c r="Q185" s="23" t="s">
        <v>72</v>
      </c>
      <c r="R185" s="23" t="s">
        <v>105</v>
      </c>
      <c r="S185" s="13"/>
    </row>
    <row r="186" spans="1:19" ht="13.2" x14ac:dyDescent="0.25">
      <c r="A186" s="82"/>
      <c r="B186" s="20" t="s">
        <v>263</v>
      </c>
      <c r="C186" s="48" t="s">
        <v>70</v>
      </c>
      <c r="D186" s="48" t="s">
        <v>70</v>
      </c>
      <c r="E186" s="48" t="s">
        <v>70</v>
      </c>
      <c r="F186" s="48" t="s">
        <v>70</v>
      </c>
      <c r="G186" s="48" t="s">
        <v>70</v>
      </c>
      <c r="H186" s="48" t="s">
        <v>70</v>
      </c>
      <c r="I186" s="48" t="s">
        <v>70</v>
      </c>
      <c r="J186" s="13"/>
      <c r="K186" s="22" t="s">
        <v>264</v>
      </c>
      <c r="L186" s="23" t="s">
        <v>72</v>
      </c>
      <c r="M186" s="23" t="s">
        <v>72</v>
      </c>
      <c r="N186" s="23" t="s">
        <v>72</v>
      </c>
      <c r="O186" s="23" t="s">
        <v>72</v>
      </c>
      <c r="P186" s="23" t="s">
        <v>72</v>
      </c>
      <c r="Q186" s="23" t="s">
        <v>72</v>
      </c>
      <c r="R186" s="23" t="s">
        <v>105</v>
      </c>
      <c r="S186" s="13"/>
    </row>
    <row r="187" spans="1:19" ht="13.2" x14ac:dyDescent="0.25">
      <c r="A187" s="82"/>
      <c r="B187" s="20" t="s">
        <v>265</v>
      </c>
      <c r="C187" s="48" t="s">
        <v>70</v>
      </c>
      <c r="D187" s="48" t="s">
        <v>70</v>
      </c>
      <c r="E187" s="48" t="s">
        <v>70</v>
      </c>
      <c r="F187" s="48" t="s">
        <v>70</v>
      </c>
      <c r="G187" s="48" t="s">
        <v>70</v>
      </c>
      <c r="H187" s="48" t="s">
        <v>70</v>
      </c>
      <c r="I187" s="48" t="s">
        <v>70</v>
      </c>
      <c r="J187" s="13"/>
      <c r="K187" s="22" t="s">
        <v>266</v>
      </c>
      <c r="L187" s="23" t="s">
        <v>72</v>
      </c>
      <c r="M187" s="23" t="s">
        <v>72</v>
      </c>
      <c r="N187" s="23" t="s">
        <v>72</v>
      </c>
      <c r="O187" s="23" t="s">
        <v>72</v>
      </c>
      <c r="P187" s="23" t="s">
        <v>72</v>
      </c>
      <c r="Q187" s="23" t="s">
        <v>72</v>
      </c>
      <c r="R187" s="23" t="s">
        <v>105</v>
      </c>
      <c r="S187" s="13"/>
    </row>
    <row r="188" spans="1:19" ht="13.2" x14ac:dyDescent="0.25">
      <c r="A188" s="82"/>
      <c r="B188" s="20" t="s">
        <v>267</v>
      </c>
      <c r="C188" s="48" t="s">
        <v>70</v>
      </c>
      <c r="D188" s="48" t="s">
        <v>70</v>
      </c>
      <c r="E188" s="48" t="s">
        <v>70</v>
      </c>
      <c r="F188" s="48" t="s">
        <v>70</v>
      </c>
      <c r="G188" s="48" t="s">
        <v>70</v>
      </c>
      <c r="H188" s="48" t="s">
        <v>70</v>
      </c>
      <c r="I188" s="48" t="s">
        <v>70</v>
      </c>
      <c r="J188" s="13"/>
      <c r="K188" s="22" t="s">
        <v>268</v>
      </c>
      <c r="L188" s="23" t="s">
        <v>72</v>
      </c>
      <c r="M188" s="23" t="s">
        <v>72</v>
      </c>
      <c r="N188" s="23" t="s">
        <v>72</v>
      </c>
      <c r="O188" s="23" t="s">
        <v>72</v>
      </c>
      <c r="P188" s="23" t="s">
        <v>72</v>
      </c>
      <c r="Q188" s="23" t="s">
        <v>72</v>
      </c>
      <c r="R188" s="23" t="s">
        <v>105</v>
      </c>
      <c r="S188" s="13"/>
    </row>
    <row r="189" spans="1:19" ht="13.2" x14ac:dyDescent="0.25">
      <c r="A189" s="82"/>
      <c r="B189" s="24" t="s">
        <v>269</v>
      </c>
      <c r="C189" s="50" t="s">
        <v>1541</v>
      </c>
      <c r="D189" s="50" t="s">
        <v>1541</v>
      </c>
      <c r="E189" s="50" t="s">
        <v>1541</v>
      </c>
      <c r="F189" s="50" t="s">
        <v>1541</v>
      </c>
      <c r="G189" s="50" t="s">
        <v>1541</v>
      </c>
      <c r="H189" s="50" t="s">
        <v>1541</v>
      </c>
      <c r="I189" s="50" t="s">
        <v>1541</v>
      </c>
      <c r="J189" s="29"/>
      <c r="K189" s="27" t="s">
        <v>269</v>
      </c>
      <c r="L189" s="28" t="s">
        <v>392</v>
      </c>
      <c r="M189" s="28" t="s">
        <v>392</v>
      </c>
      <c r="N189" s="28" t="s">
        <v>392</v>
      </c>
      <c r="O189" s="28" t="s">
        <v>392</v>
      </c>
      <c r="P189" s="28" t="s">
        <v>392</v>
      </c>
      <c r="Q189" s="28" t="s">
        <v>392</v>
      </c>
      <c r="R189" s="28" t="s">
        <v>1517</v>
      </c>
      <c r="S189" s="29"/>
    </row>
    <row r="190" spans="1:19" ht="13.2" x14ac:dyDescent="0.25">
      <c r="A190" s="82"/>
      <c r="B190" s="24" t="s">
        <v>270</v>
      </c>
      <c r="C190" s="50" t="s">
        <v>1541</v>
      </c>
      <c r="D190" s="50" t="s">
        <v>1541</v>
      </c>
      <c r="E190" s="50" t="s">
        <v>1541</v>
      </c>
      <c r="F190" s="50" t="s">
        <v>1541</v>
      </c>
      <c r="G190" s="50" t="s">
        <v>1541</v>
      </c>
      <c r="H190" s="50" t="s">
        <v>1541</v>
      </c>
      <c r="I190" s="50" t="s">
        <v>1541</v>
      </c>
      <c r="J190" s="29"/>
      <c r="K190" s="27" t="s">
        <v>270</v>
      </c>
      <c r="L190" s="28" t="s">
        <v>392</v>
      </c>
      <c r="M190" s="28" t="s">
        <v>392</v>
      </c>
      <c r="N190" s="28" t="s">
        <v>392</v>
      </c>
      <c r="O190" s="28" t="s">
        <v>392</v>
      </c>
      <c r="P190" s="28" t="s">
        <v>392</v>
      </c>
      <c r="Q190" s="28" t="s">
        <v>392</v>
      </c>
      <c r="R190" s="28" t="s">
        <v>1517</v>
      </c>
      <c r="S190" s="29"/>
    </row>
    <row r="191" spans="1:19" ht="13.2" x14ac:dyDescent="0.25">
      <c r="A191" s="82"/>
      <c r="B191" s="24" t="s">
        <v>271</v>
      </c>
      <c r="C191" s="50" t="s">
        <v>1541</v>
      </c>
      <c r="D191" s="50" t="s">
        <v>1541</v>
      </c>
      <c r="E191" s="50" t="s">
        <v>1541</v>
      </c>
      <c r="F191" s="50" t="s">
        <v>1541</v>
      </c>
      <c r="G191" s="50" t="s">
        <v>1541</v>
      </c>
      <c r="H191" s="50" t="s">
        <v>1541</v>
      </c>
      <c r="I191" s="50" t="s">
        <v>1541</v>
      </c>
      <c r="J191" s="29"/>
      <c r="K191" s="27" t="s">
        <v>271</v>
      </c>
      <c r="L191" s="28" t="s">
        <v>392</v>
      </c>
      <c r="M191" s="28" t="s">
        <v>392</v>
      </c>
      <c r="N191" s="28" t="s">
        <v>392</v>
      </c>
      <c r="O191" s="28" t="s">
        <v>392</v>
      </c>
      <c r="P191" s="28" t="s">
        <v>392</v>
      </c>
      <c r="Q191" s="28" t="s">
        <v>392</v>
      </c>
      <c r="R191" s="28" t="s">
        <v>1517</v>
      </c>
      <c r="S191" s="29"/>
    </row>
    <row r="192" spans="1:19" ht="13.2" x14ac:dyDescent="0.25">
      <c r="A192" s="82"/>
      <c r="B192" s="24" t="s">
        <v>272</v>
      </c>
      <c r="C192" s="50" t="s">
        <v>82</v>
      </c>
      <c r="D192" s="50" t="s">
        <v>82</v>
      </c>
      <c r="E192" s="50" t="s">
        <v>82</v>
      </c>
      <c r="F192" s="50" t="s">
        <v>82</v>
      </c>
      <c r="G192" s="50" t="s">
        <v>82</v>
      </c>
      <c r="H192" s="50" t="s">
        <v>82</v>
      </c>
      <c r="I192" s="50" t="s">
        <v>82</v>
      </c>
      <c r="J192" s="29"/>
      <c r="K192" s="27" t="s">
        <v>272</v>
      </c>
      <c r="L192" s="28" t="s">
        <v>392</v>
      </c>
      <c r="M192" s="28" t="s">
        <v>392</v>
      </c>
      <c r="N192" s="28" t="s">
        <v>392</v>
      </c>
      <c r="O192" s="28" t="s">
        <v>392</v>
      </c>
      <c r="P192" s="28" t="s">
        <v>392</v>
      </c>
      <c r="Q192" s="28" t="s">
        <v>392</v>
      </c>
      <c r="R192" s="28" t="s">
        <v>1517</v>
      </c>
      <c r="S192" s="29"/>
    </row>
    <row r="193" spans="1:19" ht="13.2" x14ac:dyDescent="0.25">
      <c r="A193" s="82"/>
      <c r="B193" s="24" t="s">
        <v>273</v>
      </c>
      <c r="C193" s="50" t="s">
        <v>82</v>
      </c>
      <c r="D193" s="50" t="s">
        <v>82</v>
      </c>
      <c r="E193" s="50" t="s">
        <v>82</v>
      </c>
      <c r="F193" s="50" t="s">
        <v>82</v>
      </c>
      <c r="G193" s="50" t="s">
        <v>82</v>
      </c>
      <c r="H193" s="50" t="s">
        <v>82</v>
      </c>
      <c r="I193" s="50" t="s">
        <v>82</v>
      </c>
      <c r="J193" s="29"/>
      <c r="K193" s="27" t="s">
        <v>273</v>
      </c>
      <c r="L193" s="28" t="s">
        <v>392</v>
      </c>
      <c r="M193" s="28" t="s">
        <v>392</v>
      </c>
      <c r="N193" s="28" t="s">
        <v>392</v>
      </c>
      <c r="O193" s="28" t="s">
        <v>392</v>
      </c>
      <c r="P193" s="28" t="s">
        <v>392</v>
      </c>
      <c r="Q193" s="28" t="s">
        <v>392</v>
      </c>
      <c r="R193" s="28" t="s">
        <v>1517</v>
      </c>
      <c r="S193" s="29"/>
    </row>
    <row r="194" spans="1:19" ht="13.2" x14ac:dyDescent="0.25">
      <c r="A194" s="82"/>
      <c r="B194" s="24" t="s">
        <v>274</v>
      </c>
      <c r="C194" s="50" t="s">
        <v>82</v>
      </c>
      <c r="D194" s="50" t="s">
        <v>82</v>
      </c>
      <c r="E194" s="50" t="s">
        <v>82</v>
      </c>
      <c r="F194" s="50" t="s">
        <v>82</v>
      </c>
      <c r="G194" s="50" t="s">
        <v>82</v>
      </c>
      <c r="H194" s="50" t="s">
        <v>82</v>
      </c>
      <c r="I194" s="50" t="s">
        <v>82</v>
      </c>
      <c r="J194" s="29"/>
      <c r="K194" s="27" t="s">
        <v>274</v>
      </c>
      <c r="L194" s="28" t="s">
        <v>392</v>
      </c>
      <c r="M194" s="28" t="s">
        <v>392</v>
      </c>
      <c r="N194" s="28" t="s">
        <v>392</v>
      </c>
      <c r="O194" s="28" t="s">
        <v>392</v>
      </c>
      <c r="P194" s="28" t="s">
        <v>392</v>
      </c>
      <c r="Q194" s="28" t="s">
        <v>392</v>
      </c>
      <c r="R194" s="28" t="s">
        <v>1517</v>
      </c>
      <c r="S194" s="29"/>
    </row>
    <row r="195" spans="1:19" ht="13.2" x14ac:dyDescent="0.25">
      <c r="A195" s="82"/>
      <c r="B195" s="24" t="s">
        <v>275</v>
      </c>
      <c r="C195" s="50" t="s">
        <v>82</v>
      </c>
      <c r="D195" s="50" t="s">
        <v>82</v>
      </c>
      <c r="E195" s="50" t="s">
        <v>82</v>
      </c>
      <c r="F195" s="50" t="s">
        <v>82</v>
      </c>
      <c r="G195" s="50" t="s">
        <v>82</v>
      </c>
      <c r="H195" s="50" t="s">
        <v>82</v>
      </c>
      <c r="I195" s="50" t="s">
        <v>82</v>
      </c>
      <c r="J195" s="29"/>
      <c r="K195" s="27" t="s">
        <v>275</v>
      </c>
      <c r="L195" s="28" t="s">
        <v>392</v>
      </c>
      <c r="M195" s="28" t="s">
        <v>392</v>
      </c>
      <c r="N195" s="28" t="s">
        <v>392</v>
      </c>
      <c r="O195" s="28" t="s">
        <v>392</v>
      </c>
      <c r="P195" s="28" t="s">
        <v>392</v>
      </c>
      <c r="Q195" s="28" t="s">
        <v>392</v>
      </c>
      <c r="R195" s="28" t="s">
        <v>1517</v>
      </c>
      <c r="S195" s="29"/>
    </row>
    <row r="196" spans="1:19" ht="13.2" x14ac:dyDescent="0.25">
      <c r="A196" s="82"/>
      <c r="B196" s="24" t="s">
        <v>276</v>
      </c>
      <c r="C196" s="50" t="s">
        <v>82</v>
      </c>
      <c r="D196" s="50" t="s">
        <v>82</v>
      </c>
      <c r="E196" s="50" t="s">
        <v>82</v>
      </c>
      <c r="F196" s="50" t="s">
        <v>82</v>
      </c>
      <c r="G196" s="50" t="s">
        <v>82</v>
      </c>
      <c r="H196" s="50" t="s">
        <v>82</v>
      </c>
      <c r="I196" s="50" t="s">
        <v>82</v>
      </c>
      <c r="J196" s="29"/>
      <c r="K196" s="27" t="s">
        <v>276</v>
      </c>
      <c r="L196" s="28" t="s">
        <v>392</v>
      </c>
      <c r="M196" s="28" t="s">
        <v>392</v>
      </c>
      <c r="N196" s="28" t="s">
        <v>392</v>
      </c>
      <c r="O196" s="28" t="s">
        <v>392</v>
      </c>
      <c r="P196" s="28" t="s">
        <v>392</v>
      </c>
      <c r="Q196" s="28" t="s">
        <v>392</v>
      </c>
      <c r="R196" s="28" t="s">
        <v>1517</v>
      </c>
      <c r="S196" s="29"/>
    </row>
    <row r="197" spans="1:19" ht="13.2" x14ac:dyDescent="0.25">
      <c r="A197" s="82"/>
      <c r="B197" s="20" t="s">
        <v>83</v>
      </c>
      <c r="C197" s="51" t="s">
        <v>1542</v>
      </c>
      <c r="D197" s="51" t="s">
        <v>1542</v>
      </c>
      <c r="E197" s="51" t="s">
        <v>1542</v>
      </c>
      <c r="F197" s="51" t="s">
        <v>1542</v>
      </c>
      <c r="G197" s="51" t="s">
        <v>1542</v>
      </c>
      <c r="H197" s="51" t="s">
        <v>1542</v>
      </c>
      <c r="I197" s="51" t="s">
        <v>1542</v>
      </c>
      <c r="J197" s="13"/>
      <c r="K197" s="22" t="s">
        <v>83</v>
      </c>
      <c r="L197" s="13"/>
      <c r="M197" s="13"/>
      <c r="N197" s="13"/>
      <c r="O197" s="13"/>
      <c r="P197" s="13"/>
      <c r="Q197" s="13"/>
      <c r="R197" s="13"/>
      <c r="S197" s="13"/>
    </row>
    <row r="198" spans="1:19" ht="13.2" x14ac:dyDescent="0.25">
      <c r="A198" s="82"/>
      <c r="B198" s="32"/>
      <c r="C198" s="31"/>
      <c r="D198" s="31"/>
      <c r="E198" s="31"/>
      <c r="F198" s="31"/>
      <c r="G198" s="31"/>
      <c r="H198" s="31"/>
      <c r="I198" s="31"/>
      <c r="J198" s="13"/>
      <c r="K198" s="33"/>
      <c r="L198" s="13"/>
      <c r="M198" s="13"/>
      <c r="N198" s="13"/>
      <c r="O198" s="13"/>
      <c r="P198" s="13"/>
      <c r="Q198" s="13"/>
      <c r="R198" s="13"/>
      <c r="S198" s="13"/>
    </row>
    <row r="199" spans="1:19" ht="13.2" x14ac:dyDescent="0.25">
      <c r="A199" s="82"/>
      <c r="B199" s="20" t="s">
        <v>277</v>
      </c>
      <c r="C199" s="51">
        <v>0</v>
      </c>
      <c r="D199" s="51">
        <v>0</v>
      </c>
      <c r="E199" s="51">
        <v>0</v>
      </c>
      <c r="F199" s="51">
        <v>0</v>
      </c>
      <c r="G199" s="51">
        <v>0</v>
      </c>
      <c r="H199" s="51">
        <v>0</v>
      </c>
      <c r="I199" s="51">
        <v>0</v>
      </c>
      <c r="J199" s="13"/>
      <c r="K199" s="33"/>
      <c r="L199" s="13"/>
      <c r="M199" s="13"/>
      <c r="N199" s="13"/>
      <c r="O199" s="13"/>
      <c r="P199" s="13"/>
      <c r="Q199" s="13"/>
      <c r="R199" s="13"/>
      <c r="S199" s="13"/>
    </row>
    <row r="200" spans="1:19" ht="13.2" x14ac:dyDescent="0.25">
      <c r="A200" s="82"/>
      <c r="B200" s="20" t="s">
        <v>278</v>
      </c>
      <c r="C200" s="51">
        <v>0</v>
      </c>
      <c r="D200" s="51">
        <v>0</v>
      </c>
      <c r="E200" s="51">
        <v>0</v>
      </c>
      <c r="F200" s="51">
        <v>0</v>
      </c>
      <c r="G200" s="51">
        <v>0</v>
      </c>
      <c r="H200" s="51">
        <v>0</v>
      </c>
      <c r="I200" s="51">
        <v>0</v>
      </c>
      <c r="J200" s="13"/>
      <c r="K200" s="33"/>
      <c r="L200" s="13"/>
      <c r="M200" s="13"/>
      <c r="N200" s="13"/>
      <c r="O200" s="13"/>
      <c r="P200" s="13"/>
      <c r="Q200" s="13"/>
      <c r="R200" s="13"/>
      <c r="S200" s="13"/>
    </row>
    <row r="201" spans="1:19" ht="13.2" x14ac:dyDescent="0.25">
      <c r="A201" s="82"/>
      <c r="B201" s="20" t="s">
        <v>279</v>
      </c>
      <c r="C201" s="51">
        <v>0</v>
      </c>
      <c r="D201" s="51">
        <v>0</v>
      </c>
      <c r="E201" s="51">
        <v>0</v>
      </c>
      <c r="F201" s="51">
        <v>0</v>
      </c>
      <c r="G201" s="51">
        <v>0</v>
      </c>
      <c r="H201" s="51">
        <v>0</v>
      </c>
      <c r="I201" s="51">
        <v>0</v>
      </c>
      <c r="J201" s="13"/>
      <c r="K201" s="33"/>
      <c r="L201" s="13"/>
      <c r="M201" s="13"/>
      <c r="N201" s="13"/>
      <c r="O201" s="13"/>
      <c r="P201" s="13"/>
      <c r="Q201" s="13"/>
      <c r="R201" s="13"/>
      <c r="S201" s="13"/>
    </row>
    <row r="202" spans="1:19" ht="13.2" x14ac:dyDescent="0.25">
      <c r="A202" s="82"/>
      <c r="B202" s="20" t="s">
        <v>280</v>
      </c>
      <c r="C202" s="51">
        <v>0</v>
      </c>
      <c r="D202" s="51">
        <v>0</v>
      </c>
      <c r="E202" s="51">
        <v>0</v>
      </c>
      <c r="F202" s="51">
        <v>0</v>
      </c>
      <c r="G202" s="51">
        <v>0</v>
      </c>
      <c r="H202" s="51">
        <v>0</v>
      </c>
      <c r="I202" s="51">
        <v>0</v>
      </c>
      <c r="J202" s="13"/>
      <c r="K202" s="33"/>
      <c r="L202" s="13"/>
      <c r="M202" s="13"/>
      <c r="N202" s="13"/>
      <c r="O202" s="13"/>
      <c r="P202" s="13"/>
      <c r="Q202" s="13"/>
      <c r="R202" s="13"/>
      <c r="S202" s="13"/>
    </row>
    <row r="203" spans="1:19" ht="13.2" x14ac:dyDescent="0.25">
      <c r="A203" s="82"/>
      <c r="B203" s="20" t="s">
        <v>281</v>
      </c>
      <c r="C203" s="51">
        <v>0</v>
      </c>
      <c r="D203" s="51">
        <v>0</v>
      </c>
      <c r="E203" s="51">
        <v>0</v>
      </c>
      <c r="F203" s="51">
        <v>0</v>
      </c>
      <c r="G203" s="51">
        <v>0</v>
      </c>
      <c r="H203" s="51">
        <v>0</v>
      </c>
      <c r="I203" s="51">
        <v>0</v>
      </c>
      <c r="J203" s="13"/>
      <c r="K203" s="33"/>
      <c r="L203" s="13"/>
      <c r="M203" s="13"/>
      <c r="N203" s="13"/>
      <c r="O203" s="13"/>
      <c r="P203" s="13"/>
      <c r="Q203" s="13"/>
      <c r="R203" s="13"/>
      <c r="S203" s="13"/>
    </row>
    <row r="204" spans="1:19" ht="13.2" x14ac:dyDescent="0.25">
      <c r="A204" s="82"/>
      <c r="B204" s="20" t="s">
        <v>282</v>
      </c>
      <c r="C204" s="51">
        <v>0</v>
      </c>
      <c r="D204" s="51">
        <v>0</v>
      </c>
      <c r="E204" s="51">
        <v>0</v>
      </c>
      <c r="F204" s="51">
        <v>0</v>
      </c>
      <c r="G204" s="51">
        <v>0</v>
      </c>
      <c r="H204" s="51">
        <v>0</v>
      </c>
      <c r="I204" s="51">
        <v>0</v>
      </c>
      <c r="J204" s="13"/>
      <c r="K204" s="33"/>
      <c r="L204" s="13"/>
      <c r="M204" s="13"/>
      <c r="N204" s="13"/>
      <c r="O204" s="13"/>
      <c r="P204" s="13"/>
      <c r="Q204" s="13"/>
      <c r="R204" s="13"/>
      <c r="S204" s="13"/>
    </row>
    <row r="205" spans="1:19" ht="13.2" x14ac:dyDescent="0.25">
      <c r="A205" s="82"/>
      <c r="B205" s="20" t="s">
        <v>283</v>
      </c>
      <c r="C205" s="51">
        <v>0</v>
      </c>
      <c r="D205" s="51">
        <v>0</v>
      </c>
      <c r="E205" s="51">
        <v>0</v>
      </c>
      <c r="F205" s="51">
        <v>0</v>
      </c>
      <c r="G205" s="51">
        <v>0</v>
      </c>
      <c r="H205" s="51">
        <v>0</v>
      </c>
      <c r="I205" s="51">
        <v>0</v>
      </c>
      <c r="J205" s="13"/>
      <c r="K205" s="33"/>
      <c r="L205" s="13"/>
      <c r="M205" s="13"/>
      <c r="N205" s="13"/>
      <c r="O205" s="13"/>
      <c r="P205" s="13"/>
      <c r="Q205" s="13"/>
      <c r="R205" s="13"/>
      <c r="S205" s="13"/>
    </row>
    <row r="206" spans="1:19" ht="13.2" x14ac:dyDescent="0.25">
      <c r="A206" s="82"/>
      <c r="B206" s="20" t="s">
        <v>284</v>
      </c>
      <c r="C206" s="51">
        <v>0</v>
      </c>
      <c r="D206" s="51">
        <v>0</v>
      </c>
      <c r="E206" s="51">
        <v>0</v>
      </c>
      <c r="F206" s="51">
        <v>0</v>
      </c>
      <c r="G206" s="51">
        <v>0</v>
      </c>
      <c r="H206" s="51">
        <v>0</v>
      </c>
      <c r="I206" s="51">
        <v>0</v>
      </c>
      <c r="J206" s="13"/>
      <c r="K206" s="33"/>
      <c r="L206" s="13"/>
      <c r="M206" s="13"/>
      <c r="N206" s="13"/>
      <c r="O206" s="13"/>
      <c r="P206" s="13"/>
      <c r="Q206" s="13"/>
      <c r="R206" s="13"/>
      <c r="S206" s="13"/>
    </row>
    <row r="207" spans="1:19" ht="13.2" x14ac:dyDescent="0.25">
      <c r="A207" s="82"/>
      <c r="B207" s="32"/>
      <c r="C207" s="31"/>
      <c r="D207" s="31"/>
      <c r="E207" s="31"/>
      <c r="F207" s="31"/>
      <c r="G207" s="31"/>
      <c r="H207" s="31"/>
      <c r="I207" s="31"/>
      <c r="J207" s="13"/>
      <c r="K207" s="33"/>
      <c r="L207" s="13"/>
      <c r="M207" s="13"/>
      <c r="N207" s="13"/>
      <c r="O207" s="13"/>
      <c r="P207" s="13"/>
      <c r="Q207" s="13"/>
      <c r="R207" s="13"/>
      <c r="S207" s="13"/>
    </row>
    <row r="208" spans="1:19" ht="13.2" x14ac:dyDescent="0.25">
      <c r="A208" s="82"/>
      <c r="B208" s="14" t="s">
        <v>87</v>
      </c>
      <c r="C208" s="39">
        <v>0</v>
      </c>
      <c r="D208" s="52">
        <v>0</v>
      </c>
      <c r="E208" s="52">
        <v>0</v>
      </c>
      <c r="F208" s="52">
        <v>0</v>
      </c>
      <c r="G208" s="52">
        <v>0</v>
      </c>
      <c r="H208" s="52">
        <v>0</v>
      </c>
      <c r="I208" s="52">
        <v>0</v>
      </c>
      <c r="K208" s="33"/>
      <c r="L208" s="13"/>
      <c r="M208" s="13"/>
      <c r="N208" s="13"/>
      <c r="O208" s="13"/>
      <c r="P208" s="13"/>
      <c r="Q208" s="13"/>
      <c r="R208" s="13"/>
      <c r="S208" s="13"/>
    </row>
    <row r="209" spans="1:19" ht="13.2" x14ac:dyDescent="0.25">
      <c r="A209" s="82"/>
      <c r="B209" s="32"/>
      <c r="C209" s="40"/>
      <c r="D209" s="40"/>
      <c r="E209" s="40"/>
      <c r="F209" s="40"/>
      <c r="G209" s="40"/>
      <c r="H209" s="40"/>
      <c r="I209" s="40"/>
      <c r="K209" s="33"/>
      <c r="L209" s="13"/>
      <c r="M209" s="13"/>
      <c r="N209" s="13"/>
      <c r="O209" s="13"/>
      <c r="P209" s="13"/>
      <c r="Q209" s="13"/>
      <c r="R209" s="13"/>
      <c r="S209" s="13"/>
    </row>
    <row r="210" spans="1:19" ht="13.2" x14ac:dyDescent="0.25">
      <c r="A210" s="82"/>
      <c r="B210" s="24" t="s">
        <v>88</v>
      </c>
      <c r="C210" s="53">
        <v>0</v>
      </c>
      <c r="D210" s="54">
        <v>0</v>
      </c>
      <c r="E210" s="35"/>
      <c r="F210" s="35"/>
      <c r="G210" s="35"/>
      <c r="H210" s="35"/>
      <c r="I210" s="35"/>
      <c r="J210" s="26"/>
      <c r="K210" s="36"/>
      <c r="L210" s="29"/>
      <c r="M210" s="29"/>
      <c r="N210" s="29"/>
      <c r="O210" s="29"/>
      <c r="P210" s="29"/>
      <c r="Q210" s="29"/>
      <c r="R210" s="29"/>
      <c r="S210" s="29"/>
    </row>
    <row r="211" spans="1:19" ht="13.2" x14ac:dyDescent="0.25">
      <c r="A211" s="82"/>
      <c r="B211" s="32"/>
      <c r="C211" s="40"/>
      <c r="D211" s="40"/>
      <c r="E211" s="40"/>
      <c r="F211" s="40"/>
      <c r="G211" s="40"/>
      <c r="H211" s="40"/>
      <c r="I211" s="40"/>
      <c r="K211" s="33"/>
      <c r="L211" s="13"/>
      <c r="M211" s="13"/>
      <c r="N211" s="13"/>
      <c r="O211" s="13"/>
      <c r="P211" s="13"/>
      <c r="Q211" s="13"/>
      <c r="R211" s="13"/>
      <c r="S211" s="13"/>
    </row>
    <row r="212" spans="1:19" ht="18" x14ac:dyDescent="0.25">
      <c r="A212" s="55"/>
      <c r="B212" s="43" t="s">
        <v>89</v>
      </c>
      <c r="C212" s="44">
        <v>0</v>
      </c>
      <c r="D212" s="45"/>
      <c r="E212" s="40"/>
      <c r="F212" s="40"/>
      <c r="G212" s="40"/>
      <c r="H212" s="40"/>
      <c r="I212" s="40"/>
      <c r="K212" s="33"/>
      <c r="L212" s="13"/>
      <c r="M212" s="13"/>
      <c r="N212" s="13"/>
      <c r="O212" s="13"/>
      <c r="P212" s="13"/>
      <c r="Q212" s="13"/>
      <c r="R212" s="13"/>
      <c r="S212" s="13"/>
    </row>
    <row r="213" spans="1:19" ht="18" x14ac:dyDescent="0.25">
      <c r="A213" s="46"/>
      <c r="B213" s="32"/>
      <c r="C213" s="21"/>
      <c r="D213" s="21"/>
      <c r="E213" s="21"/>
      <c r="F213" s="21"/>
      <c r="G213" s="21"/>
      <c r="H213" s="21"/>
      <c r="I213" s="21"/>
      <c r="J213" s="13"/>
      <c r="K213" s="33"/>
      <c r="L213" s="13"/>
      <c r="M213" s="13"/>
      <c r="N213" s="13"/>
      <c r="O213" s="13"/>
      <c r="P213" s="13"/>
      <c r="Q213" s="13"/>
      <c r="R213" s="13"/>
      <c r="S213" s="13"/>
    </row>
    <row r="214" spans="1:19" ht="13.2" x14ac:dyDescent="0.25">
      <c r="A214" s="83" t="s">
        <v>14</v>
      </c>
      <c r="B214" s="14" t="s">
        <v>285</v>
      </c>
      <c r="C214" s="47" t="s">
        <v>15</v>
      </c>
      <c r="D214" s="47" t="s">
        <v>15</v>
      </c>
      <c r="E214" s="47" t="s">
        <v>15</v>
      </c>
      <c r="F214" s="47" t="s">
        <v>15</v>
      </c>
      <c r="G214" s="47" t="s">
        <v>15</v>
      </c>
      <c r="H214" s="47" t="s">
        <v>15</v>
      </c>
      <c r="I214" s="47" t="s">
        <v>15</v>
      </c>
      <c r="J214" s="13"/>
      <c r="K214" s="17" t="s">
        <v>286</v>
      </c>
      <c r="L214" s="18" t="s">
        <v>72</v>
      </c>
      <c r="M214" s="18" t="s">
        <v>72</v>
      </c>
      <c r="N214" s="18" t="s">
        <v>72</v>
      </c>
      <c r="O214" s="18" t="s">
        <v>72</v>
      </c>
      <c r="P214" s="18" t="s">
        <v>72</v>
      </c>
      <c r="Q214" s="18" t="s">
        <v>72</v>
      </c>
      <c r="R214" s="18" t="s">
        <v>72</v>
      </c>
      <c r="S214" s="13"/>
    </row>
    <row r="215" spans="1:19" ht="13.2" x14ac:dyDescent="0.25">
      <c r="A215" s="82"/>
      <c r="B215" s="20" t="s">
        <v>287</v>
      </c>
      <c r="C215" s="48" t="s">
        <v>15</v>
      </c>
      <c r="D215" s="48" t="s">
        <v>15</v>
      </c>
      <c r="E215" s="48" t="s">
        <v>15</v>
      </c>
      <c r="F215" s="48" t="s">
        <v>15</v>
      </c>
      <c r="G215" s="48" t="s">
        <v>15</v>
      </c>
      <c r="H215" s="48" t="s">
        <v>15</v>
      </c>
      <c r="I215" s="48" t="s">
        <v>15</v>
      </c>
      <c r="J215" s="13"/>
      <c r="K215" s="22" t="s">
        <v>288</v>
      </c>
      <c r="L215" s="23" t="s">
        <v>72</v>
      </c>
      <c r="M215" s="23" t="s">
        <v>72</v>
      </c>
      <c r="N215" s="23" t="s">
        <v>72</v>
      </c>
      <c r="O215" s="23" t="s">
        <v>72</v>
      </c>
      <c r="P215" s="23" t="s">
        <v>72</v>
      </c>
      <c r="Q215" s="23" t="s">
        <v>72</v>
      </c>
      <c r="R215" s="23" t="s">
        <v>72</v>
      </c>
      <c r="S215" s="13"/>
    </row>
    <row r="216" spans="1:19" ht="13.2" x14ac:dyDescent="0.25">
      <c r="A216" s="84" t="s">
        <v>289</v>
      </c>
      <c r="B216" s="20" t="s">
        <v>290</v>
      </c>
      <c r="C216" s="48" t="s">
        <v>15</v>
      </c>
      <c r="D216" s="48" t="s">
        <v>15</v>
      </c>
      <c r="E216" s="48" t="s">
        <v>15</v>
      </c>
      <c r="F216" s="48" t="s">
        <v>15</v>
      </c>
      <c r="G216" s="48" t="s">
        <v>15</v>
      </c>
      <c r="H216" s="48" t="s">
        <v>15</v>
      </c>
      <c r="I216" s="48" t="s">
        <v>15</v>
      </c>
      <c r="J216" s="13"/>
      <c r="K216" s="22" t="s">
        <v>291</v>
      </c>
      <c r="L216" s="23" t="s">
        <v>72</v>
      </c>
      <c r="M216" s="23" t="s">
        <v>72</v>
      </c>
      <c r="N216" s="23" t="s">
        <v>72</v>
      </c>
      <c r="O216" s="23" t="s">
        <v>72</v>
      </c>
      <c r="P216" s="23" t="s">
        <v>72</v>
      </c>
      <c r="Q216" s="23" t="s">
        <v>72</v>
      </c>
      <c r="R216" s="23" t="s">
        <v>72</v>
      </c>
      <c r="S216" s="13"/>
    </row>
    <row r="217" spans="1:19" ht="13.2" x14ac:dyDescent="0.25">
      <c r="A217" s="82"/>
      <c r="B217" s="20" t="s">
        <v>292</v>
      </c>
      <c r="C217" s="48" t="s">
        <v>15</v>
      </c>
      <c r="D217" s="48" t="s">
        <v>15</v>
      </c>
      <c r="E217" s="48" t="s">
        <v>15</v>
      </c>
      <c r="F217" s="48" t="s">
        <v>15</v>
      </c>
      <c r="G217" s="48" t="s">
        <v>15</v>
      </c>
      <c r="H217" s="48" t="s">
        <v>15</v>
      </c>
      <c r="I217" s="48" t="s">
        <v>15</v>
      </c>
      <c r="J217" s="13"/>
      <c r="K217" s="22" t="s">
        <v>293</v>
      </c>
      <c r="L217" s="23" t="s">
        <v>72</v>
      </c>
      <c r="M217" s="23" t="s">
        <v>72</v>
      </c>
      <c r="N217" s="23" t="s">
        <v>72</v>
      </c>
      <c r="O217" s="23" t="s">
        <v>72</v>
      </c>
      <c r="P217" s="23" t="s">
        <v>72</v>
      </c>
      <c r="Q217" s="23" t="s">
        <v>72</v>
      </c>
      <c r="R217" s="23" t="s">
        <v>72</v>
      </c>
      <c r="S217" s="13"/>
    </row>
    <row r="218" spans="1:19" ht="13.2" x14ac:dyDescent="0.25">
      <c r="A218" s="82"/>
      <c r="B218" s="20" t="s">
        <v>294</v>
      </c>
      <c r="C218" s="48" t="s">
        <v>15</v>
      </c>
      <c r="D218" s="48" t="s">
        <v>15</v>
      </c>
      <c r="E218" s="48" t="s">
        <v>15</v>
      </c>
      <c r="F218" s="48" t="s">
        <v>15</v>
      </c>
      <c r="G218" s="48" t="s">
        <v>15</v>
      </c>
      <c r="H218" s="48" t="s">
        <v>15</v>
      </c>
      <c r="I218" s="48" t="s">
        <v>15</v>
      </c>
      <c r="J218" s="13"/>
      <c r="K218" s="22" t="s">
        <v>295</v>
      </c>
      <c r="L218" s="23" t="s">
        <v>72</v>
      </c>
      <c r="M218" s="23" t="s">
        <v>72</v>
      </c>
      <c r="N218" s="23" t="s">
        <v>72</v>
      </c>
      <c r="O218" s="23" t="s">
        <v>72</v>
      </c>
      <c r="P218" s="23" t="s">
        <v>72</v>
      </c>
      <c r="Q218" s="23" t="s">
        <v>72</v>
      </c>
      <c r="R218" s="23" t="s">
        <v>72</v>
      </c>
      <c r="S218" s="13"/>
    </row>
    <row r="219" spans="1:19" ht="13.2" x14ac:dyDescent="0.25">
      <c r="A219" s="82"/>
      <c r="B219" s="20" t="s">
        <v>296</v>
      </c>
      <c r="C219" s="48" t="s">
        <v>15</v>
      </c>
      <c r="D219" s="48" t="s">
        <v>15</v>
      </c>
      <c r="E219" s="48" t="s">
        <v>15</v>
      </c>
      <c r="F219" s="48" t="s">
        <v>15</v>
      </c>
      <c r="G219" s="48" t="s">
        <v>15</v>
      </c>
      <c r="H219" s="48" t="s">
        <v>15</v>
      </c>
      <c r="I219" s="48" t="s">
        <v>15</v>
      </c>
      <c r="J219" s="13"/>
      <c r="K219" s="22" t="s">
        <v>297</v>
      </c>
      <c r="L219" s="23" t="s">
        <v>72</v>
      </c>
      <c r="M219" s="23" t="s">
        <v>72</v>
      </c>
      <c r="N219" s="23" t="s">
        <v>72</v>
      </c>
      <c r="O219" s="23" t="s">
        <v>72</v>
      </c>
      <c r="P219" s="23" t="s">
        <v>72</v>
      </c>
      <c r="Q219" s="23" t="s">
        <v>72</v>
      </c>
      <c r="R219" s="23" t="s">
        <v>72</v>
      </c>
      <c r="S219" s="13"/>
    </row>
    <row r="220" spans="1:19" ht="13.2" x14ac:dyDescent="0.25">
      <c r="A220" s="82"/>
      <c r="B220" s="20" t="s">
        <v>298</v>
      </c>
      <c r="C220" s="48" t="s">
        <v>15</v>
      </c>
      <c r="D220" s="48" t="s">
        <v>15</v>
      </c>
      <c r="E220" s="48" t="s">
        <v>15</v>
      </c>
      <c r="F220" s="48" t="s">
        <v>15</v>
      </c>
      <c r="G220" s="48" t="s">
        <v>15</v>
      </c>
      <c r="H220" s="48" t="s">
        <v>15</v>
      </c>
      <c r="I220" s="48" t="s">
        <v>15</v>
      </c>
      <c r="J220" s="13"/>
      <c r="K220" s="22" t="s">
        <v>299</v>
      </c>
      <c r="L220" s="23" t="s">
        <v>72</v>
      </c>
      <c r="M220" s="23" t="s">
        <v>72</v>
      </c>
      <c r="N220" s="23" t="s">
        <v>72</v>
      </c>
      <c r="O220" s="23" t="s">
        <v>72</v>
      </c>
      <c r="P220" s="23" t="s">
        <v>72</v>
      </c>
      <c r="Q220" s="23" t="s">
        <v>72</v>
      </c>
      <c r="R220" s="23" t="s">
        <v>72</v>
      </c>
      <c r="S220" s="13"/>
    </row>
    <row r="221" spans="1:19" ht="13.2" x14ac:dyDescent="0.25">
      <c r="A221" s="82"/>
      <c r="B221" s="20" t="s">
        <v>300</v>
      </c>
      <c r="C221" s="48" t="s">
        <v>15</v>
      </c>
      <c r="D221" s="48" t="s">
        <v>15</v>
      </c>
      <c r="E221" s="48" t="s">
        <v>15</v>
      </c>
      <c r="F221" s="48" t="s">
        <v>15</v>
      </c>
      <c r="G221" s="48" t="s">
        <v>15</v>
      </c>
      <c r="H221" s="48" t="s">
        <v>15</v>
      </c>
      <c r="I221" s="48" t="s">
        <v>15</v>
      </c>
      <c r="J221" s="13"/>
      <c r="K221" s="22" t="s">
        <v>301</v>
      </c>
      <c r="L221" s="23" t="s">
        <v>72</v>
      </c>
      <c r="M221" s="23" t="s">
        <v>72</v>
      </c>
      <c r="N221" s="23" t="s">
        <v>72</v>
      </c>
      <c r="O221" s="23" t="s">
        <v>72</v>
      </c>
      <c r="P221" s="23" t="s">
        <v>72</v>
      </c>
      <c r="Q221" s="23" t="s">
        <v>72</v>
      </c>
      <c r="R221" s="23" t="s">
        <v>72</v>
      </c>
      <c r="S221" s="13"/>
    </row>
    <row r="222" spans="1:19" ht="13.2" x14ac:dyDescent="0.25">
      <c r="A222" s="82"/>
      <c r="B222" s="24" t="s">
        <v>302</v>
      </c>
      <c r="C222" s="50" t="s">
        <v>1543</v>
      </c>
      <c r="D222" s="50" t="s">
        <v>1543</v>
      </c>
      <c r="E222" s="50" t="s">
        <v>1543</v>
      </c>
      <c r="F222" s="50" t="s">
        <v>1543</v>
      </c>
      <c r="G222" s="50" t="s">
        <v>1543</v>
      </c>
      <c r="H222" s="50" t="s">
        <v>1543</v>
      </c>
      <c r="I222" s="50" t="s">
        <v>15</v>
      </c>
      <c r="J222" s="29"/>
      <c r="K222" s="27" t="s">
        <v>302</v>
      </c>
      <c r="L222" s="28" t="s">
        <v>15</v>
      </c>
      <c r="M222" s="28" t="s">
        <v>15</v>
      </c>
      <c r="N222" s="28" t="s">
        <v>15</v>
      </c>
      <c r="O222" s="28" t="s">
        <v>15</v>
      </c>
      <c r="P222" s="28" t="s">
        <v>15</v>
      </c>
      <c r="Q222" s="28" t="s">
        <v>15</v>
      </c>
      <c r="R222" s="28" t="s">
        <v>15</v>
      </c>
      <c r="S222" s="29"/>
    </row>
    <row r="223" spans="1:19" ht="13.2" x14ac:dyDescent="0.25">
      <c r="A223" s="82"/>
      <c r="B223" s="24" t="s">
        <v>303</v>
      </c>
      <c r="C223" s="50" t="s">
        <v>15</v>
      </c>
      <c r="D223" s="50" t="s">
        <v>15</v>
      </c>
      <c r="E223" s="50" t="s">
        <v>15</v>
      </c>
      <c r="F223" s="50" t="s">
        <v>15</v>
      </c>
      <c r="G223" s="50" t="s">
        <v>15</v>
      </c>
      <c r="H223" s="50" t="s">
        <v>15</v>
      </c>
      <c r="I223" s="50" t="s">
        <v>15</v>
      </c>
      <c r="J223" s="29"/>
      <c r="K223" s="27" t="s">
        <v>303</v>
      </c>
      <c r="L223" s="28" t="s">
        <v>15</v>
      </c>
      <c r="M223" s="28" t="s">
        <v>15</v>
      </c>
      <c r="N223" s="28" t="s">
        <v>15</v>
      </c>
      <c r="O223" s="28" t="s">
        <v>15</v>
      </c>
      <c r="P223" s="28" t="s">
        <v>15</v>
      </c>
      <c r="Q223" s="28" t="s">
        <v>15</v>
      </c>
      <c r="R223" s="28" t="s">
        <v>15</v>
      </c>
      <c r="S223" s="29"/>
    </row>
    <row r="224" spans="1:19" ht="13.2" x14ac:dyDescent="0.25">
      <c r="A224" s="82"/>
      <c r="B224" s="24" t="s">
        <v>304</v>
      </c>
      <c r="C224" s="50" t="s">
        <v>15</v>
      </c>
      <c r="D224" s="50" t="s">
        <v>15</v>
      </c>
      <c r="E224" s="50" t="s">
        <v>15</v>
      </c>
      <c r="F224" s="50" t="s">
        <v>15</v>
      </c>
      <c r="G224" s="50" t="s">
        <v>15</v>
      </c>
      <c r="H224" s="50" t="s">
        <v>15</v>
      </c>
      <c r="I224" s="50" t="s">
        <v>15</v>
      </c>
      <c r="J224" s="29"/>
      <c r="K224" s="27" t="s">
        <v>304</v>
      </c>
      <c r="L224" s="28" t="s">
        <v>15</v>
      </c>
      <c r="M224" s="28" t="s">
        <v>15</v>
      </c>
      <c r="N224" s="28" t="s">
        <v>15</v>
      </c>
      <c r="O224" s="28" t="s">
        <v>15</v>
      </c>
      <c r="P224" s="28" t="s">
        <v>15</v>
      </c>
      <c r="Q224" s="28" t="s">
        <v>15</v>
      </c>
      <c r="R224" s="28" t="s">
        <v>15</v>
      </c>
      <c r="S224" s="29"/>
    </row>
    <row r="225" spans="1:19" ht="13.2" x14ac:dyDescent="0.25">
      <c r="A225" s="82"/>
      <c r="B225" s="24" t="s">
        <v>305</v>
      </c>
      <c r="C225" s="50" t="s">
        <v>15</v>
      </c>
      <c r="D225" s="50" t="s">
        <v>15</v>
      </c>
      <c r="E225" s="50" t="s">
        <v>15</v>
      </c>
      <c r="F225" s="50" t="s">
        <v>15</v>
      </c>
      <c r="G225" s="50" t="s">
        <v>15</v>
      </c>
      <c r="H225" s="50" t="s">
        <v>15</v>
      </c>
      <c r="I225" s="50" t="s">
        <v>15</v>
      </c>
      <c r="J225" s="29"/>
      <c r="K225" s="27" t="s">
        <v>305</v>
      </c>
      <c r="L225" s="28" t="s">
        <v>15</v>
      </c>
      <c r="M225" s="28" t="s">
        <v>15</v>
      </c>
      <c r="N225" s="28" t="s">
        <v>15</v>
      </c>
      <c r="O225" s="28" t="s">
        <v>15</v>
      </c>
      <c r="P225" s="28" t="s">
        <v>15</v>
      </c>
      <c r="Q225" s="28" t="s">
        <v>15</v>
      </c>
      <c r="R225" s="28" t="s">
        <v>15</v>
      </c>
      <c r="S225" s="29"/>
    </row>
    <row r="226" spans="1:19" ht="13.2" x14ac:dyDescent="0.25">
      <c r="A226" s="82"/>
      <c r="B226" s="24" t="s">
        <v>306</v>
      </c>
      <c r="C226" s="50" t="s">
        <v>15</v>
      </c>
      <c r="D226" s="50" t="s">
        <v>15</v>
      </c>
      <c r="E226" s="50" t="s">
        <v>15</v>
      </c>
      <c r="F226" s="50" t="s">
        <v>15</v>
      </c>
      <c r="G226" s="50" t="s">
        <v>15</v>
      </c>
      <c r="H226" s="50" t="s">
        <v>15</v>
      </c>
      <c r="I226" s="50" t="s">
        <v>15</v>
      </c>
      <c r="J226" s="29"/>
      <c r="K226" s="27" t="s">
        <v>306</v>
      </c>
      <c r="L226" s="28" t="s">
        <v>15</v>
      </c>
      <c r="M226" s="28" t="s">
        <v>15</v>
      </c>
      <c r="N226" s="28" t="s">
        <v>15</v>
      </c>
      <c r="O226" s="28" t="s">
        <v>15</v>
      </c>
      <c r="P226" s="28" t="s">
        <v>15</v>
      </c>
      <c r="Q226" s="28" t="s">
        <v>15</v>
      </c>
      <c r="R226" s="28" t="s">
        <v>15</v>
      </c>
      <c r="S226" s="29"/>
    </row>
    <row r="227" spans="1:19" ht="13.2" x14ac:dyDescent="0.25">
      <c r="A227" s="82"/>
      <c r="B227" s="24" t="s">
        <v>307</v>
      </c>
      <c r="C227" s="50" t="s">
        <v>15</v>
      </c>
      <c r="D227" s="50" t="s">
        <v>15</v>
      </c>
      <c r="E227" s="50" t="s">
        <v>15</v>
      </c>
      <c r="F227" s="50" t="s">
        <v>15</v>
      </c>
      <c r="G227" s="50" t="s">
        <v>15</v>
      </c>
      <c r="H227" s="50" t="s">
        <v>15</v>
      </c>
      <c r="I227" s="50" t="s">
        <v>15</v>
      </c>
      <c r="J227" s="29"/>
      <c r="K227" s="27" t="s">
        <v>307</v>
      </c>
      <c r="L227" s="28" t="s">
        <v>15</v>
      </c>
      <c r="M227" s="28" t="s">
        <v>15</v>
      </c>
      <c r="N227" s="28" t="s">
        <v>15</v>
      </c>
      <c r="O227" s="28" t="s">
        <v>15</v>
      </c>
      <c r="P227" s="28" t="s">
        <v>15</v>
      </c>
      <c r="Q227" s="28" t="s">
        <v>15</v>
      </c>
      <c r="R227" s="28" t="s">
        <v>15</v>
      </c>
      <c r="S227" s="29"/>
    </row>
    <row r="228" spans="1:19" ht="13.2" x14ac:dyDescent="0.25">
      <c r="A228" s="82"/>
      <c r="B228" s="24" t="s">
        <v>308</v>
      </c>
      <c r="C228" s="50" t="s">
        <v>15</v>
      </c>
      <c r="D228" s="50" t="s">
        <v>15</v>
      </c>
      <c r="E228" s="50" t="s">
        <v>15</v>
      </c>
      <c r="F228" s="50" t="s">
        <v>15</v>
      </c>
      <c r="G228" s="50" t="s">
        <v>15</v>
      </c>
      <c r="H228" s="50" t="s">
        <v>15</v>
      </c>
      <c r="I228" s="50" t="s">
        <v>15</v>
      </c>
      <c r="J228" s="29"/>
      <c r="K228" s="27" t="s">
        <v>308</v>
      </c>
      <c r="L228" s="28" t="s">
        <v>15</v>
      </c>
      <c r="M228" s="28" t="s">
        <v>15</v>
      </c>
      <c r="N228" s="28" t="s">
        <v>15</v>
      </c>
      <c r="O228" s="28" t="s">
        <v>15</v>
      </c>
      <c r="P228" s="28" t="s">
        <v>15</v>
      </c>
      <c r="Q228" s="28" t="s">
        <v>15</v>
      </c>
      <c r="R228" s="28" t="s">
        <v>15</v>
      </c>
      <c r="S228" s="29"/>
    </row>
    <row r="229" spans="1:19" ht="13.2" x14ac:dyDescent="0.25">
      <c r="A229" s="82"/>
      <c r="B229" s="24" t="s">
        <v>309</v>
      </c>
      <c r="C229" s="50" t="s">
        <v>15</v>
      </c>
      <c r="D229" s="50" t="s">
        <v>15</v>
      </c>
      <c r="E229" s="50" t="s">
        <v>15</v>
      </c>
      <c r="F229" s="50" t="s">
        <v>15</v>
      </c>
      <c r="G229" s="50" t="s">
        <v>15</v>
      </c>
      <c r="H229" s="50" t="s">
        <v>15</v>
      </c>
      <c r="I229" s="50" t="s">
        <v>15</v>
      </c>
      <c r="J229" s="29"/>
      <c r="K229" s="27" t="s">
        <v>309</v>
      </c>
      <c r="L229" s="28" t="s">
        <v>15</v>
      </c>
      <c r="M229" s="28" t="s">
        <v>15</v>
      </c>
      <c r="N229" s="28" t="s">
        <v>15</v>
      </c>
      <c r="O229" s="28" t="s">
        <v>15</v>
      </c>
      <c r="P229" s="28" t="s">
        <v>15</v>
      </c>
      <c r="Q229" s="28" t="s">
        <v>15</v>
      </c>
      <c r="R229" s="28" t="s">
        <v>15</v>
      </c>
      <c r="S229" s="29"/>
    </row>
    <row r="230" spans="1:19" ht="13.2" x14ac:dyDescent="0.25">
      <c r="A230" s="82"/>
      <c r="B230" s="20" t="s">
        <v>83</v>
      </c>
      <c r="C230" s="31"/>
      <c r="D230" s="31"/>
      <c r="E230" s="31"/>
      <c r="F230" s="31"/>
      <c r="G230" s="31"/>
      <c r="H230" s="31"/>
      <c r="I230" s="31"/>
      <c r="J230" s="13"/>
      <c r="K230" s="22" t="s">
        <v>83</v>
      </c>
      <c r="L230" s="13"/>
      <c r="M230" s="13"/>
      <c r="N230" s="13"/>
      <c r="O230" s="13"/>
      <c r="P230" s="13"/>
      <c r="Q230" s="13"/>
      <c r="R230" s="13"/>
      <c r="S230" s="13"/>
    </row>
    <row r="231" spans="1:19" ht="13.2" x14ac:dyDescent="0.25">
      <c r="A231" s="82"/>
      <c r="B231" s="32"/>
      <c r="C231" s="31"/>
      <c r="D231" s="31"/>
      <c r="E231" s="31"/>
      <c r="F231" s="31"/>
      <c r="G231" s="31"/>
      <c r="H231" s="31"/>
      <c r="I231" s="31"/>
      <c r="J231" s="13"/>
      <c r="K231" s="33"/>
      <c r="L231" s="13"/>
      <c r="M231" s="13"/>
      <c r="N231" s="13"/>
      <c r="O231" s="13"/>
      <c r="P231" s="13"/>
      <c r="Q231" s="13"/>
      <c r="R231" s="13"/>
      <c r="S231" s="13"/>
    </row>
    <row r="232" spans="1:19" ht="13.2" x14ac:dyDescent="0.25">
      <c r="A232" s="82"/>
      <c r="B232" s="20" t="s">
        <v>310</v>
      </c>
      <c r="C232" s="51" t="s">
        <v>15</v>
      </c>
      <c r="D232" s="51" t="s">
        <v>15</v>
      </c>
      <c r="E232" s="51" t="s">
        <v>15</v>
      </c>
      <c r="F232" s="51" t="s">
        <v>15</v>
      </c>
      <c r="G232" s="51" t="s">
        <v>15</v>
      </c>
      <c r="H232" s="51" t="s">
        <v>15</v>
      </c>
      <c r="I232" s="51" t="s">
        <v>15</v>
      </c>
      <c r="J232" s="13"/>
      <c r="K232" s="33"/>
      <c r="L232" s="13"/>
      <c r="M232" s="13"/>
      <c r="N232" s="13"/>
      <c r="O232" s="13"/>
      <c r="P232" s="13"/>
      <c r="Q232" s="13"/>
      <c r="R232" s="13"/>
      <c r="S232" s="13"/>
    </row>
    <row r="233" spans="1:19" ht="13.2" x14ac:dyDescent="0.25">
      <c r="A233" s="82"/>
      <c r="B233" s="20" t="s">
        <v>311</v>
      </c>
      <c r="C233" s="51" t="s">
        <v>15</v>
      </c>
      <c r="D233" s="51" t="s">
        <v>15</v>
      </c>
      <c r="E233" s="51" t="s">
        <v>15</v>
      </c>
      <c r="F233" s="51" t="s">
        <v>15</v>
      </c>
      <c r="G233" s="51" t="s">
        <v>15</v>
      </c>
      <c r="H233" s="51" t="s">
        <v>15</v>
      </c>
      <c r="I233" s="51" t="s">
        <v>15</v>
      </c>
      <c r="J233" s="13"/>
      <c r="K233" s="33"/>
      <c r="L233" s="13"/>
      <c r="M233" s="13"/>
      <c r="N233" s="13"/>
      <c r="O233" s="13"/>
      <c r="P233" s="13"/>
      <c r="Q233" s="13"/>
      <c r="R233" s="13"/>
      <c r="S233" s="13"/>
    </row>
    <row r="234" spans="1:19" ht="13.2" x14ac:dyDescent="0.25">
      <c r="A234" s="82"/>
      <c r="B234" s="20" t="s">
        <v>312</v>
      </c>
      <c r="C234" s="51" t="s">
        <v>15</v>
      </c>
      <c r="D234" s="51" t="s">
        <v>15</v>
      </c>
      <c r="E234" s="51" t="s">
        <v>15</v>
      </c>
      <c r="F234" s="51" t="s">
        <v>15</v>
      </c>
      <c r="G234" s="51" t="s">
        <v>15</v>
      </c>
      <c r="H234" s="51" t="s">
        <v>15</v>
      </c>
      <c r="I234" s="51" t="s">
        <v>15</v>
      </c>
      <c r="J234" s="13"/>
      <c r="K234" s="33"/>
      <c r="L234" s="13"/>
      <c r="M234" s="13"/>
      <c r="N234" s="13"/>
      <c r="O234" s="13"/>
      <c r="P234" s="13"/>
      <c r="Q234" s="13"/>
      <c r="R234" s="13"/>
      <c r="S234" s="13"/>
    </row>
    <row r="235" spans="1:19" ht="13.2" x14ac:dyDescent="0.25">
      <c r="A235" s="82"/>
      <c r="B235" s="20" t="s">
        <v>313</v>
      </c>
      <c r="C235" s="51" t="s">
        <v>15</v>
      </c>
      <c r="D235" s="51" t="s">
        <v>15</v>
      </c>
      <c r="E235" s="51" t="s">
        <v>15</v>
      </c>
      <c r="F235" s="51" t="s">
        <v>15</v>
      </c>
      <c r="G235" s="51" t="s">
        <v>15</v>
      </c>
      <c r="H235" s="51" t="s">
        <v>15</v>
      </c>
      <c r="I235" s="51" t="s">
        <v>15</v>
      </c>
      <c r="J235" s="13"/>
      <c r="K235" s="33"/>
      <c r="L235" s="13"/>
      <c r="M235" s="13"/>
      <c r="N235" s="13"/>
      <c r="O235" s="13"/>
      <c r="P235" s="13"/>
      <c r="Q235" s="13"/>
      <c r="R235" s="13"/>
      <c r="S235" s="13"/>
    </row>
    <row r="236" spans="1:19" ht="13.2" x14ac:dyDescent="0.25">
      <c r="A236" s="82"/>
      <c r="B236" s="20" t="s">
        <v>314</v>
      </c>
      <c r="C236" s="51" t="s">
        <v>15</v>
      </c>
      <c r="D236" s="51" t="s">
        <v>15</v>
      </c>
      <c r="E236" s="51" t="s">
        <v>15</v>
      </c>
      <c r="F236" s="51" t="s">
        <v>15</v>
      </c>
      <c r="G236" s="51" t="s">
        <v>15</v>
      </c>
      <c r="H236" s="51" t="s">
        <v>15</v>
      </c>
      <c r="I236" s="51" t="s">
        <v>15</v>
      </c>
      <c r="J236" s="13"/>
      <c r="K236" s="33"/>
      <c r="L236" s="13"/>
      <c r="M236" s="13"/>
      <c r="N236" s="13"/>
      <c r="O236" s="13"/>
      <c r="P236" s="13"/>
      <c r="Q236" s="13"/>
      <c r="R236" s="13"/>
      <c r="S236" s="13"/>
    </row>
    <row r="237" spans="1:19" ht="13.2" x14ac:dyDescent="0.25">
      <c r="A237" s="82"/>
      <c r="B237" s="20" t="s">
        <v>315</v>
      </c>
      <c r="C237" s="51" t="s">
        <v>15</v>
      </c>
      <c r="D237" s="51" t="s">
        <v>15</v>
      </c>
      <c r="E237" s="51" t="s">
        <v>15</v>
      </c>
      <c r="F237" s="51" t="s">
        <v>15</v>
      </c>
      <c r="G237" s="51" t="s">
        <v>15</v>
      </c>
      <c r="H237" s="51" t="s">
        <v>15</v>
      </c>
      <c r="I237" s="51" t="s">
        <v>15</v>
      </c>
      <c r="J237" s="13"/>
      <c r="K237" s="33"/>
      <c r="L237" s="13"/>
      <c r="M237" s="13"/>
      <c r="N237" s="13"/>
      <c r="O237" s="13"/>
      <c r="P237" s="13"/>
      <c r="Q237" s="13"/>
      <c r="R237" s="13"/>
      <c r="S237" s="13"/>
    </row>
    <row r="238" spans="1:19" ht="13.2" x14ac:dyDescent="0.25">
      <c r="A238" s="82"/>
      <c r="B238" s="20" t="s">
        <v>316</v>
      </c>
      <c r="C238" s="51" t="s">
        <v>15</v>
      </c>
      <c r="D238" s="51" t="s">
        <v>15</v>
      </c>
      <c r="E238" s="51" t="s">
        <v>15</v>
      </c>
      <c r="F238" s="51" t="s">
        <v>15</v>
      </c>
      <c r="G238" s="51" t="s">
        <v>15</v>
      </c>
      <c r="H238" s="51" t="s">
        <v>15</v>
      </c>
      <c r="I238" s="51" t="s">
        <v>15</v>
      </c>
      <c r="J238" s="13"/>
      <c r="K238" s="33"/>
      <c r="L238" s="13"/>
      <c r="M238" s="13"/>
      <c r="N238" s="13"/>
      <c r="O238" s="13"/>
      <c r="P238" s="13"/>
      <c r="Q238" s="13"/>
      <c r="R238" s="13"/>
      <c r="S238" s="13"/>
    </row>
    <row r="239" spans="1:19" ht="13.2" x14ac:dyDescent="0.25">
      <c r="A239" s="82"/>
      <c r="B239" s="20" t="s">
        <v>317</v>
      </c>
      <c r="C239" s="51" t="s">
        <v>15</v>
      </c>
      <c r="D239" s="51" t="s">
        <v>15</v>
      </c>
      <c r="E239" s="51" t="s">
        <v>15</v>
      </c>
      <c r="F239" s="51" t="s">
        <v>15</v>
      </c>
      <c r="G239" s="51" t="s">
        <v>15</v>
      </c>
      <c r="H239" s="51" t="s">
        <v>15</v>
      </c>
      <c r="I239" s="51" t="s">
        <v>15</v>
      </c>
      <c r="J239" s="13"/>
      <c r="K239" s="33"/>
      <c r="L239" s="13"/>
      <c r="M239" s="13"/>
      <c r="N239" s="13"/>
      <c r="O239" s="13"/>
      <c r="P239" s="13"/>
      <c r="Q239" s="13"/>
      <c r="R239" s="13"/>
      <c r="S239" s="13"/>
    </row>
    <row r="240" spans="1:19" ht="13.2" x14ac:dyDescent="0.25">
      <c r="A240" s="82"/>
      <c r="B240" s="32"/>
      <c r="C240" s="31"/>
      <c r="D240" s="31"/>
      <c r="E240" s="31"/>
      <c r="F240" s="31"/>
      <c r="G240" s="31"/>
      <c r="H240" s="31"/>
      <c r="I240" s="31"/>
      <c r="J240" s="13"/>
      <c r="K240" s="33"/>
      <c r="L240" s="13"/>
      <c r="M240" s="13"/>
      <c r="N240" s="13"/>
      <c r="O240" s="13"/>
      <c r="P240" s="13"/>
      <c r="Q240" s="13"/>
      <c r="R240" s="13"/>
      <c r="S240" s="13"/>
    </row>
    <row r="241" spans="1:19" ht="13.2" x14ac:dyDescent="0.25">
      <c r="A241" s="82"/>
      <c r="B241" s="14" t="s">
        <v>87</v>
      </c>
      <c r="C241" s="39" t="s">
        <v>15</v>
      </c>
      <c r="D241" s="52" t="s">
        <v>15</v>
      </c>
      <c r="E241" s="52" t="s">
        <v>15</v>
      </c>
      <c r="F241" s="52" t="s">
        <v>15</v>
      </c>
      <c r="G241" s="52" t="s">
        <v>15</v>
      </c>
      <c r="H241" s="52" t="s">
        <v>15</v>
      </c>
      <c r="I241" s="52" t="s">
        <v>15</v>
      </c>
      <c r="K241" s="33"/>
      <c r="L241" s="13"/>
      <c r="M241" s="13"/>
      <c r="N241" s="13"/>
      <c r="O241" s="13"/>
      <c r="P241" s="13"/>
      <c r="Q241" s="13"/>
      <c r="R241" s="13"/>
      <c r="S241" s="13"/>
    </row>
    <row r="242" spans="1:19" ht="13.2" x14ac:dyDescent="0.25">
      <c r="A242" s="82"/>
      <c r="B242" s="32"/>
      <c r="C242" s="40"/>
      <c r="D242" s="40"/>
      <c r="E242" s="40"/>
      <c r="F242" s="40"/>
      <c r="G242" s="40"/>
      <c r="H242" s="40"/>
      <c r="I242" s="40"/>
      <c r="K242" s="33"/>
      <c r="L242" s="13"/>
      <c r="M242" s="13"/>
      <c r="N242" s="13"/>
      <c r="O242" s="13"/>
      <c r="P242" s="13"/>
      <c r="Q242" s="13"/>
      <c r="R242" s="13"/>
      <c r="S242" s="13"/>
    </row>
    <row r="243" spans="1:19" ht="13.2" x14ac:dyDescent="0.25">
      <c r="A243" s="82"/>
      <c r="B243" s="24" t="s">
        <v>88</v>
      </c>
      <c r="C243" s="53" t="s">
        <v>15</v>
      </c>
      <c r="D243" s="54" t="s">
        <v>15</v>
      </c>
      <c r="E243" s="35"/>
      <c r="F243" s="35"/>
      <c r="G243" s="35"/>
      <c r="H243" s="35"/>
      <c r="I243" s="35"/>
      <c r="J243" s="26"/>
      <c r="K243" s="36"/>
      <c r="L243" s="29"/>
      <c r="M243" s="29"/>
      <c r="N243" s="29"/>
      <c r="O243" s="29"/>
      <c r="P243" s="29"/>
      <c r="Q243" s="29"/>
      <c r="R243" s="29"/>
      <c r="S243" s="29"/>
    </row>
    <row r="244" spans="1:19" ht="13.2" x14ac:dyDescent="0.25">
      <c r="A244" s="82"/>
      <c r="B244" s="32"/>
      <c r="C244" s="40"/>
      <c r="D244" s="40"/>
      <c r="E244" s="40"/>
      <c r="F244" s="40"/>
      <c r="G244" s="40"/>
      <c r="H244" s="40"/>
      <c r="I244" s="40"/>
      <c r="K244" s="33"/>
      <c r="L244" s="13"/>
      <c r="M244" s="13"/>
      <c r="N244" s="13"/>
      <c r="O244" s="13"/>
      <c r="P244" s="13"/>
      <c r="Q244" s="13"/>
      <c r="R244" s="13"/>
      <c r="S244" s="13"/>
    </row>
    <row r="245" spans="1:19" ht="18" x14ac:dyDescent="0.25">
      <c r="A245" s="55"/>
      <c r="B245" s="43" t="s">
        <v>89</v>
      </c>
      <c r="C245" s="44" t="s">
        <v>15</v>
      </c>
      <c r="D245" s="45"/>
      <c r="E245" s="40"/>
      <c r="F245" s="40"/>
      <c r="G245" s="40"/>
      <c r="H245" s="40"/>
      <c r="I245" s="40"/>
      <c r="K245" s="33"/>
      <c r="L245" s="13"/>
      <c r="M245" s="13"/>
      <c r="N245" s="13"/>
      <c r="O245" s="13"/>
      <c r="P245" s="13"/>
      <c r="Q245" s="13"/>
      <c r="R245" s="13"/>
      <c r="S245" s="13"/>
    </row>
    <row r="246" spans="1:19" ht="18" x14ac:dyDescent="0.25">
      <c r="A246" s="46"/>
      <c r="B246" s="32"/>
      <c r="C246" s="21"/>
      <c r="D246" s="21"/>
      <c r="E246" s="21"/>
      <c r="F246" s="21"/>
      <c r="G246" s="21"/>
      <c r="H246" s="21"/>
      <c r="I246" s="21"/>
      <c r="J246" s="13"/>
      <c r="K246" s="33"/>
      <c r="L246" s="13"/>
      <c r="M246" s="13"/>
      <c r="N246" s="13"/>
      <c r="O246" s="13"/>
      <c r="P246" s="13"/>
      <c r="Q246" s="13"/>
      <c r="R246" s="13"/>
      <c r="S246" s="13"/>
    </row>
    <row r="247" spans="1:19" ht="13.2" x14ac:dyDescent="0.25">
      <c r="A247" s="83" t="s">
        <v>16</v>
      </c>
      <c r="B247" s="14" t="s">
        <v>318</v>
      </c>
      <c r="C247" s="15" t="s">
        <v>98</v>
      </c>
      <c r="D247" s="16"/>
      <c r="E247" s="16"/>
      <c r="F247" s="16"/>
      <c r="G247" s="16"/>
      <c r="H247" s="16"/>
      <c r="I247" s="16"/>
      <c r="J247" s="13"/>
      <c r="K247" s="17" t="s">
        <v>319</v>
      </c>
      <c r="L247" s="18" t="s">
        <v>72</v>
      </c>
      <c r="M247" s="19"/>
      <c r="N247" s="19"/>
      <c r="O247" s="19"/>
      <c r="P247" s="19"/>
      <c r="Q247" s="19"/>
      <c r="R247" s="19"/>
      <c r="S247" s="13"/>
    </row>
    <row r="248" spans="1:19" ht="13.2" x14ac:dyDescent="0.25">
      <c r="A248" s="82"/>
      <c r="B248" s="20" t="s">
        <v>320</v>
      </c>
      <c r="C248" s="48" t="s">
        <v>15</v>
      </c>
      <c r="D248" s="21"/>
      <c r="E248" s="21"/>
      <c r="F248" s="21"/>
      <c r="G248" s="21"/>
      <c r="H248" s="21"/>
      <c r="I248" s="21"/>
      <c r="J248" s="13"/>
      <c r="K248" s="22" t="s">
        <v>321</v>
      </c>
      <c r="L248" s="23" t="s">
        <v>72</v>
      </c>
      <c r="M248" s="13"/>
      <c r="N248" s="13"/>
      <c r="O248" s="13"/>
      <c r="P248" s="13"/>
      <c r="Q248" s="13"/>
      <c r="R248" s="13"/>
      <c r="S248" s="13"/>
    </row>
    <row r="249" spans="1:19" ht="13.2" x14ac:dyDescent="0.25">
      <c r="A249" s="84" t="s">
        <v>322</v>
      </c>
      <c r="B249" s="20" t="s">
        <v>323</v>
      </c>
      <c r="C249" s="48" t="s">
        <v>15</v>
      </c>
      <c r="D249" s="21"/>
      <c r="E249" s="21"/>
      <c r="F249" s="21"/>
      <c r="G249" s="21"/>
      <c r="H249" s="21"/>
      <c r="I249" s="21"/>
      <c r="J249" s="13"/>
      <c r="K249" s="22" t="s">
        <v>324</v>
      </c>
      <c r="L249" s="23" t="s">
        <v>72</v>
      </c>
      <c r="M249" s="13"/>
      <c r="N249" s="13"/>
      <c r="O249" s="13"/>
      <c r="P249" s="13"/>
      <c r="Q249" s="13"/>
      <c r="R249" s="13"/>
      <c r="S249" s="13"/>
    </row>
    <row r="250" spans="1:19" ht="13.2" x14ac:dyDescent="0.25">
      <c r="A250" s="82"/>
      <c r="B250" s="24" t="s">
        <v>325</v>
      </c>
      <c r="C250" s="50" t="s">
        <v>1544</v>
      </c>
      <c r="D250" s="25"/>
      <c r="E250" s="25"/>
      <c r="F250" s="25"/>
      <c r="G250" s="25"/>
      <c r="H250" s="25"/>
      <c r="I250" s="25"/>
      <c r="J250" s="29"/>
      <c r="K250" s="27" t="s">
        <v>325</v>
      </c>
      <c r="L250" s="28" t="s">
        <v>392</v>
      </c>
      <c r="M250" s="29"/>
      <c r="N250" s="29"/>
      <c r="O250" s="29"/>
      <c r="P250" s="29"/>
      <c r="Q250" s="29"/>
      <c r="R250" s="29"/>
      <c r="S250" s="29"/>
    </row>
    <row r="251" spans="1:19" ht="13.2" x14ac:dyDescent="0.25">
      <c r="A251" s="82"/>
      <c r="B251" s="24" t="s">
        <v>326</v>
      </c>
      <c r="C251" s="50" t="s">
        <v>1545</v>
      </c>
      <c r="D251" s="25"/>
      <c r="E251" s="25"/>
      <c r="F251" s="25"/>
      <c r="G251" s="25"/>
      <c r="H251" s="25"/>
      <c r="I251" s="25"/>
      <c r="J251" s="29"/>
      <c r="K251" s="27" t="s">
        <v>326</v>
      </c>
      <c r="L251" s="28" t="s">
        <v>392</v>
      </c>
      <c r="M251" s="29"/>
      <c r="N251" s="29"/>
      <c r="O251" s="29"/>
      <c r="P251" s="29"/>
      <c r="Q251" s="29"/>
      <c r="R251" s="29"/>
      <c r="S251" s="29"/>
    </row>
    <row r="252" spans="1:19" ht="13.2" x14ac:dyDescent="0.25">
      <c r="A252" s="82"/>
      <c r="B252" s="24" t="s">
        <v>327</v>
      </c>
      <c r="C252" s="50" t="s">
        <v>1545</v>
      </c>
      <c r="D252" s="25"/>
      <c r="E252" s="25"/>
      <c r="F252" s="25"/>
      <c r="G252" s="25"/>
      <c r="H252" s="25"/>
      <c r="I252" s="25"/>
      <c r="J252" s="29"/>
      <c r="K252" s="27" t="s">
        <v>327</v>
      </c>
      <c r="L252" s="28" t="s">
        <v>392</v>
      </c>
      <c r="M252" s="29"/>
      <c r="N252" s="29"/>
      <c r="O252" s="29"/>
      <c r="P252" s="29"/>
      <c r="Q252" s="29"/>
      <c r="R252" s="29"/>
      <c r="S252" s="29"/>
    </row>
    <row r="253" spans="1:19" ht="13.2" x14ac:dyDescent="0.25">
      <c r="A253" s="82"/>
      <c r="B253" s="20" t="s">
        <v>83</v>
      </c>
      <c r="C253" s="51">
        <v>109</v>
      </c>
      <c r="D253" s="31"/>
      <c r="E253" s="31"/>
      <c r="F253" s="31"/>
      <c r="G253" s="31"/>
      <c r="H253" s="31"/>
      <c r="I253" s="21"/>
      <c r="J253" s="13"/>
      <c r="K253" s="22" t="s">
        <v>83</v>
      </c>
      <c r="L253" s="13"/>
      <c r="M253" s="13"/>
      <c r="N253" s="13"/>
      <c r="O253" s="13"/>
      <c r="P253" s="13"/>
      <c r="Q253" s="13"/>
      <c r="R253" s="13"/>
      <c r="S253" s="13"/>
    </row>
    <row r="254" spans="1:19" ht="13.2" x14ac:dyDescent="0.25">
      <c r="A254" s="82"/>
      <c r="B254" s="32"/>
      <c r="C254" s="31"/>
      <c r="D254" s="31"/>
      <c r="E254" s="31"/>
      <c r="F254" s="31"/>
      <c r="G254" s="31"/>
      <c r="H254" s="31"/>
      <c r="I254" s="21"/>
      <c r="J254" s="13"/>
      <c r="K254" s="33"/>
      <c r="L254" s="13"/>
      <c r="M254" s="13"/>
      <c r="N254" s="13"/>
      <c r="O254" s="13"/>
      <c r="P254" s="13"/>
      <c r="Q254" s="13"/>
      <c r="R254" s="13"/>
      <c r="S254" s="13"/>
    </row>
    <row r="255" spans="1:19" ht="13.2" x14ac:dyDescent="0.25">
      <c r="A255" s="82"/>
      <c r="B255" s="20" t="s">
        <v>328</v>
      </c>
      <c r="C255" s="51">
        <v>50</v>
      </c>
      <c r="D255" s="31"/>
      <c r="E255" s="31"/>
      <c r="F255" s="31"/>
      <c r="G255" s="31"/>
      <c r="H255" s="31"/>
      <c r="I255" s="21"/>
      <c r="J255" s="13"/>
      <c r="K255" s="33"/>
      <c r="L255" s="13"/>
      <c r="M255" s="13"/>
      <c r="N255" s="13"/>
      <c r="O255" s="13"/>
      <c r="P255" s="13"/>
      <c r="Q255" s="13"/>
      <c r="R255" s="13"/>
      <c r="S255" s="13"/>
    </row>
    <row r="256" spans="1:19" ht="13.2" x14ac:dyDescent="0.25">
      <c r="A256" s="82"/>
      <c r="B256" s="20" t="s">
        <v>329</v>
      </c>
      <c r="C256" s="51" t="s">
        <v>15</v>
      </c>
      <c r="D256" s="31"/>
      <c r="E256" s="31"/>
      <c r="F256" s="31"/>
      <c r="G256" s="31"/>
      <c r="H256" s="31"/>
      <c r="I256" s="21"/>
      <c r="J256" s="13"/>
      <c r="K256" s="33"/>
      <c r="L256" s="13"/>
      <c r="M256" s="13"/>
      <c r="N256" s="13"/>
      <c r="O256" s="13"/>
      <c r="P256" s="13"/>
      <c r="Q256" s="13"/>
      <c r="R256" s="13"/>
      <c r="S256" s="13"/>
    </row>
    <row r="257" spans="1:19" ht="13.2" x14ac:dyDescent="0.25">
      <c r="A257" s="82"/>
      <c r="B257" s="20" t="s">
        <v>330</v>
      </c>
      <c r="C257" s="51" t="s">
        <v>15</v>
      </c>
      <c r="D257" s="31"/>
      <c r="E257" s="31"/>
      <c r="F257" s="31"/>
      <c r="G257" s="31"/>
      <c r="H257" s="31"/>
      <c r="I257" s="21"/>
      <c r="J257" s="13"/>
      <c r="K257" s="33"/>
      <c r="L257" s="13"/>
      <c r="M257" s="13"/>
      <c r="N257" s="13"/>
      <c r="O257" s="13"/>
      <c r="P257" s="13"/>
      <c r="Q257" s="13"/>
      <c r="R257" s="13"/>
      <c r="S257" s="13"/>
    </row>
    <row r="258" spans="1:19" ht="13.2" x14ac:dyDescent="0.25">
      <c r="A258" s="82"/>
      <c r="B258" s="32"/>
      <c r="C258" s="31"/>
      <c r="D258" s="31"/>
      <c r="E258" s="31"/>
      <c r="F258" s="31"/>
      <c r="G258" s="31"/>
      <c r="H258" s="31"/>
      <c r="I258" s="21"/>
      <c r="J258" s="13"/>
      <c r="K258" s="33"/>
      <c r="L258" s="13"/>
      <c r="M258" s="13"/>
      <c r="N258" s="13"/>
      <c r="O258" s="13"/>
      <c r="P258" s="13"/>
      <c r="Q258" s="13"/>
      <c r="R258" s="13"/>
      <c r="S258" s="13"/>
    </row>
    <row r="259" spans="1:19" ht="13.2" x14ac:dyDescent="0.25">
      <c r="A259" s="82"/>
      <c r="B259" s="14" t="s">
        <v>87</v>
      </c>
      <c r="C259" s="39">
        <v>50</v>
      </c>
      <c r="D259" s="57"/>
      <c r="E259" s="57"/>
      <c r="F259" s="57"/>
      <c r="G259" s="57"/>
      <c r="H259" s="57"/>
      <c r="I259" s="57"/>
      <c r="K259" s="33"/>
      <c r="L259" s="13"/>
      <c r="M259" s="13"/>
      <c r="N259" s="13"/>
      <c r="O259" s="13"/>
      <c r="P259" s="13"/>
      <c r="Q259" s="13"/>
      <c r="R259" s="13"/>
      <c r="S259" s="13"/>
    </row>
    <row r="260" spans="1:19" ht="13.2" x14ac:dyDescent="0.25">
      <c r="A260" s="82"/>
      <c r="B260" s="32"/>
      <c r="C260" s="40"/>
      <c r="D260" s="40"/>
      <c r="E260" s="40"/>
      <c r="F260" s="40"/>
      <c r="G260" s="40"/>
      <c r="H260" s="40"/>
      <c r="I260" s="40"/>
      <c r="K260" s="33"/>
      <c r="L260" s="13"/>
      <c r="M260" s="13"/>
      <c r="N260" s="13"/>
      <c r="O260" s="13"/>
      <c r="P260" s="13"/>
      <c r="Q260" s="13"/>
      <c r="R260" s="13"/>
      <c r="S260" s="13"/>
    </row>
    <row r="261" spans="1:19" ht="13.2" x14ac:dyDescent="0.25">
      <c r="A261" s="82"/>
      <c r="B261" s="24" t="s">
        <v>88</v>
      </c>
      <c r="C261" s="53">
        <v>50</v>
      </c>
      <c r="D261" s="58"/>
      <c r="E261" s="35"/>
      <c r="F261" s="35"/>
      <c r="G261" s="35"/>
      <c r="H261" s="35"/>
      <c r="I261" s="35"/>
      <c r="J261" s="26"/>
      <c r="K261" s="36"/>
      <c r="L261" s="29"/>
      <c r="M261" s="29"/>
      <c r="N261" s="29"/>
      <c r="O261" s="29"/>
      <c r="P261" s="29"/>
      <c r="Q261" s="29"/>
      <c r="R261" s="29"/>
      <c r="S261" s="29"/>
    </row>
    <row r="262" spans="1:19" ht="13.2" x14ac:dyDescent="0.25">
      <c r="A262" s="82"/>
      <c r="B262" s="32"/>
      <c r="C262" s="40"/>
      <c r="D262" s="40"/>
      <c r="E262" s="40"/>
      <c r="F262" s="40"/>
      <c r="G262" s="40"/>
      <c r="H262" s="40"/>
      <c r="I262" s="40"/>
      <c r="K262" s="33"/>
      <c r="L262" s="13"/>
      <c r="M262" s="13"/>
      <c r="N262" s="13"/>
      <c r="O262" s="13"/>
      <c r="P262" s="13"/>
      <c r="Q262" s="13"/>
      <c r="R262" s="13"/>
      <c r="S262" s="13"/>
    </row>
    <row r="263" spans="1:19" ht="18" x14ac:dyDescent="0.25">
      <c r="A263" s="55"/>
      <c r="B263" s="43" t="s">
        <v>89</v>
      </c>
      <c r="C263" s="44">
        <v>50</v>
      </c>
      <c r="D263" s="45"/>
      <c r="E263" s="40"/>
      <c r="F263" s="40"/>
      <c r="G263" s="40"/>
      <c r="H263" s="40"/>
      <c r="I263" s="40"/>
      <c r="K263" s="33"/>
      <c r="L263" s="13"/>
      <c r="M263" s="13"/>
      <c r="N263" s="13"/>
      <c r="O263" s="13"/>
      <c r="P263" s="13"/>
      <c r="Q263" s="13"/>
      <c r="R263" s="13"/>
      <c r="S263" s="13"/>
    </row>
    <row r="264" spans="1:19" ht="18" x14ac:dyDescent="0.25">
      <c r="A264" s="46"/>
      <c r="B264" s="32"/>
      <c r="C264" s="21"/>
      <c r="D264" s="21"/>
      <c r="E264" s="21"/>
      <c r="F264" s="21"/>
      <c r="G264" s="21"/>
      <c r="H264" s="21"/>
      <c r="I264" s="21"/>
      <c r="J264" s="13"/>
      <c r="K264" s="33"/>
      <c r="L264" s="13"/>
      <c r="M264" s="13"/>
      <c r="N264" s="13"/>
      <c r="O264" s="13"/>
      <c r="P264" s="13"/>
      <c r="Q264" s="13"/>
      <c r="R264" s="13"/>
      <c r="S264" s="13"/>
    </row>
    <row r="265" spans="1:19" ht="13.2" x14ac:dyDescent="0.25">
      <c r="A265" s="83" t="s">
        <v>17</v>
      </c>
      <c r="B265" s="14" t="s">
        <v>331</v>
      </c>
      <c r="C265" s="59"/>
      <c r="D265" s="15" t="s">
        <v>98</v>
      </c>
      <c r="E265" s="60" t="s">
        <v>98</v>
      </c>
      <c r="F265" s="47" t="s">
        <v>98</v>
      </c>
      <c r="G265" s="47" t="s">
        <v>98</v>
      </c>
      <c r="H265" s="47" t="s">
        <v>98</v>
      </c>
      <c r="I265" s="47" t="s">
        <v>98</v>
      </c>
      <c r="J265" s="13"/>
      <c r="K265" s="17" t="s">
        <v>332</v>
      </c>
      <c r="L265" s="19"/>
      <c r="M265" s="18" t="s">
        <v>72</v>
      </c>
      <c r="N265" s="18" t="s">
        <v>72</v>
      </c>
      <c r="O265" s="18" t="s">
        <v>72</v>
      </c>
      <c r="P265" s="18" t="s">
        <v>72</v>
      </c>
      <c r="Q265" s="18" t="s">
        <v>72</v>
      </c>
      <c r="R265" s="18" t="s">
        <v>105</v>
      </c>
      <c r="S265" s="13"/>
    </row>
    <row r="266" spans="1:19" ht="13.2" x14ac:dyDescent="0.25">
      <c r="A266" s="82"/>
      <c r="B266" s="20" t="s">
        <v>333</v>
      </c>
      <c r="C266" s="21"/>
      <c r="D266" s="48" t="s">
        <v>98</v>
      </c>
      <c r="E266" s="48" t="s">
        <v>98</v>
      </c>
      <c r="F266" s="48" t="s">
        <v>103</v>
      </c>
      <c r="G266" s="48" t="s">
        <v>98</v>
      </c>
      <c r="H266" s="48" t="s">
        <v>98</v>
      </c>
      <c r="I266" s="48" t="s">
        <v>98</v>
      </c>
      <c r="J266" s="13"/>
      <c r="K266" s="22" t="s">
        <v>334</v>
      </c>
      <c r="L266" s="13"/>
      <c r="M266" s="23" t="s">
        <v>72</v>
      </c>
      <c r="N266" s="23" t="s">
        <v>72</v>
      </c>
      <c r="O266" s="23" t="s">
        <v>72</v>
      </c>
      <c r="P266" s="23" t="s">
        <v>72</v>
      </c>
      <c r="Q266" s="23" t="s">
        <v>72</v>
      </c>
      <c r="R266" s="23" t="s">
        <v>105</v>
      </c>
      <c r="S266" s="13"/>
    </row>
    <row r="267" spans="1:19" ht="13.2" x14ac:dyDescent="0.25">
      <c r="A267" s="84" t="s">
        <v>335</v>
      </c>
      <c r="B267" s="20" t="s">
        <v>336</v>
      </c>
      <c r="C267" s="21"/>
      <c r="D267" s="48" t="s">
        <v>98</v>
      </c>
      <c r="E267" s="48" t="s">
        <v>98</v>
      </c>
      <c r="F267" s="48" t="s">
        <v>98</v>
      </c>
      <c r="G267" s="48" t="s">
        <v>70</v>
      </c>
      <c r="H267" s="48" t="s">
        <v>98</v>
      </c>
      <c r="I267" s="48" t="s">
        <v>98</v>
      </c>
      <c r="J267" s="13"/>
      <c r="K267" s="22" t="s">
        <v>337</v>
      </c>
      <c r="L267" s="13"/>
      <c r="M267" s="23" t="s">
        <v>72</v>
      </c>
      <c r="N267" s="23" t="s">
        <v>72</v>
      </c>
      <c r="O267" s="23" t="s">
        <v>72</v>
      </c>
      <c r="P267" s="23" t="s">
        <v>72</v>
      </c>
      <c r="Q267" s="23" t="s">
        <v>72</v>
      </c>
      <c r="R267" s="23" t="s">
        <v>105</v>
      </c>
      <c r="S267" s="13"/>
    </row>
    <row r="268" spans="1:19" ht="13.2" x14ac:dyDescent="0.25">
      <c r="A268" s="82"/>
      <c r="B268" s="20" t="s">
        <v>338</v>
      </c>
      <c r="C268" s="21"/>
      <c r="D268" s="48" t="s">
        <v>98</v>
      </c>
      <c r="E268" s="48" t="s">
        <v>70</v>
      </c>
      <c r="F268" s="48" t="s">
        <v>98</v>
      </c>
      <c r="G268" s="48" t="s">
        <v>70</v>
      </c>
      <c r="H268" s="48" t="s">
        <v>70</v>
      </c>
      <c r="I268" s="48" t="s">
        <v>70</v>
      </c>
      <c r="J268" s="13"/>
      <c r="K268" s="22" t="s">
        <v>339</v>
      </c>
      <c r="L268" s="13"/>
      <c r="M268" s="23" t="s">
        <v>72</v>
      </c>
      <c r="N268" s="23" t="s">
        <v>72</v>
      </c>
      <c r="O268" s="23" t="s">
        <v>72</v>
      </c>
      <c r="P268" s="23" t="s">
        <v>72</v>
      </c>
      <c r="Q268" s="23" t="s">
        <v>72</v>
      </c>
      <c r="R268" s="23" t="s">
        <v>105</v>
      </c>
      <c r="S268" s="13"/>
    </row>
    <row r="269" spans="1:19" ht="13.2" x14ac:dyDescent="0.25">
      <c r="A269" s="82"/>
      <c r="B269" s="20" t="s">
        <v>340</v>
      </c>
      <c r="C269" s="21"/>
      <c r="D269" s="48" t="s">
        <v>70</v>
      </c>
      <c r="E269" s="48" t="s">
        <v>70</v>
      </c>
      <c r="F269" s="48" t="s">
        <v>70</v>
      </c>
      <c r="G269" s="48" t="s">
        <v>70</v>
      </c>
      <c r="H269" s="48" t="s">
        <v>70</v>
      </c>
      <c r="I269" s="48" t="s">
        <v>70</v>
      </c>
      <c r="J269" s="13"/>
      <c r="K269" s="22" t="s">
        <v>341</v>
      </c>
      <c r="L269" s="13"/>
      <c r="M269" s="23" t="s">
        <v>72</v>
      </c>
      <c r="N269" s="23" t="s">
        <v>72</v>
      </c>
      <c r="O269" s="23" t="s">
        <v>72</v>
      </c>
      <c r="P269" s="23" t="s">
        <v>72</v>
      </c>
      <c r="Q269" s="23" t="s">
        <v>72</v>
      </c>
      <c r="R269" s="23" t="s">
        <v>105</v>
      </c>
      <c r="S269" s="13"/>
    </row>
    <row r="270" spans="1:19" ht="13.2" x14ac:dyDescent="0.25">
      <c r="A270" s="82"/>
      <c r="B270" s="20" t="s">
        <v>342</v>
      </c>
      <c r="C270" s="21"/>
      <c r="D270" s="48" t="s">
        <v>70</v>
      </c>
      <c r="E270" s="48" t="s">
        <v>70</v>
      </c>
      <c r="F270" s="48" t="s">
        <v>70</v>
      </c>
      <c r="G270" s="48" t="s">
        <v>70</v>
      </c>
      <c r="H270" s="48" t="s">
        <v>70</v>
      </c>
      <c r="I270" s="48" t="s">
        <v>70</v>
      </c>
      <c r="J270" s="13"/>
      <c r="K270" s="22" t="s">
        <v>343</v>
      </c>
      <c r="L270" s="13"/>
      <c r="M270" s="23" t="s">
        <v>72</v>
      </c>
      <c r="N270" s="23" t="s">
        <v>72</v>
      </c>
      <c r="O270" s="23" t="s">
        <v>72</v>
      </c>
      <c r="P270" s="23" t="s">
        <v>72</v>
      </c>
      <c r="Q270" s="23" t="s">
        <v>72</v>
      </c>
      <c r="R270" s="23" t="s">
        <v>105</v>
      </c>
      <c r="S270" s="13"/>
    </row>
    <row r="271" spans="1:19" ht="13.2" x14ac:dyDescent="0.25">
      <c r="A271" s="82"/>
      <c r="B271" s="20" t="s">
        <v>344</v>
      </c>
      <c r="C271" s="21"/>
      <c r="D271" s="48" t="s">
        <v>98</v>
      </c>
      <c r="E271" s="48" t="s">
        <v>70</v>
      </c>
      <c r="F271" s="48" t="s">
        <v>70</v>
      </c>
      <c r="G271" s="48" t="s">
        <v>70</v>
      </c>
      <c r="H271" s="48" t="s">
        <v>70</v>
      </c>
      <c r="I271" s="48" t="s">
        <v>70</v>
      </c>
      <c r="J271" s="13"/>
      <c r="K271" s="22" t="s">
        <v>345</v>
      </c>
      <c r="L271" s="13"/>
      <c r="M271" s="23" t="s">
        <v>72</v>
      </c>
      <c r="N271" s="23" t="s">
        <v>72</v>
      </c>
      <c r="O271" s="23" t="s">
        <v>72</v>
      </c>
      <c r="P271" s="23" t="s">
        <v>72</v>
      </c>
      <c r="Q271" s="23" t="s">
        <v>72</v>
      </c>
      <c r="R271" s="23" t="s">
        <v>105</v>
      </c>
      <c r="S271" s="13"/>
    </row>
    <row r="272" spans="1:19" ht="13.2" x14ac:dyDescent="0.25">
      <c r="A272" s="82"/>
      <c r="B272" s="20" t="s">
        <v>346</v>
      </c>
      <c r="C272" s="21"/>
      <c r="D272" s="48" t="s">
        <v>70</v>
      </c>
      <c r="E272" s="48" t="s">
        <v>70</v>
      </c>
      <c r="F272" s="48" t="s">
        <v>70</v>
      </c>
      <c r="G272" s="48" t="s">
        <v>70</v>
      </c>
      <c r="H272" s="48" t="s">
        <v>70</v>
      </c>
      <c r="I272" s="48" t="s">
        <v>70</v>
      </c>
      <c r="J272" s="13"/>
      <c r="K272" s="22" t="s">
        <v>347</v>
      </c>
      <c r="L272" s="13"/>
      <c r="M272" s="23" t="s">
        <v>72</v>
      </c>
      <c r="N272" s="23" t="s">
        <v>72</v>
      </c>
      <c r="O272" s="23" t="s">
        <v>72</v>
      </c>
      <c r="P272" s="23" t="s">
        <v>72</v>
      </c>
      <c r="Q272" s="23" t="s">
        <v>72</v>
      </c>
      <c r="R272" s="23" t="s">
        <v>105</v>
      </c>
      <c r="S272" s="13"/>
    </row>
    <row r="273" spans="1:19" ht="13.2" x14ac:dyDescent="0.25">
      <c r="A273" s="82"/>
      <c r="B273" s="20" t="s">
        <v>348</v>
      </c>
      <c r="C273" s="21"/>
      <c r="D273" s="48" t="s">
        <v>98</v>
      </c>
      <c r="E273" s="48" t="s">
        <v>70</v>
      </c>
      <c r="F273" s="48" t="s">
        <v>70</v>
      </c>
      <c r="G273" s="48" t="s">
        <v>70</v>
      </c>
      <c r="H273" s="48" t="s">
        <v>70</v>
      </c>
      <c r="I273" s="48" t="s">
        <v>70</v>
      </c>
      <c r="J273" s="13"/>
      <c r="K273" s="22" t="s">
        <v>349</v>
      </c>
      <c r="L273" s="13"/>
      <c r="M273" s="23" t="s">
        <v>72</v>
      </c>
      <c r="N273" s="23" t="s">
        <v>72</v>
      </c>
      <c r="O273" s="23" t="s">
        <v>72</v>
      </c>
      <c r="P273" s="23" t="s">
        <v>72</v>
      </c>
      <c r="Q273" s="23" t="s">
        <v>72</v>
      </c>
      <c r="R273" s="23" t="s">
        <v>105</v>
      </c>
      <c r="S273" s="13"/>
    </row>
    <row r="274" spans="1:19" ht="13.2" x14ac:dyDescent="0.25">
      <c r="A274" s="82"/>
      <c r="B274" s="24" t="s">
        <v>350</v>
      </c>
      <c r="C274" s="25"/>
      <c r="D274" s="50" t="s">
        <v>1546</v>
      </c>
      <c r="E274" s="50" t="s">
        <v>1547</v>
      </c>
      <c r="F274" s="50" t="s">
        <v>1548</v>
      </c>
      <c r="G274" s="50" t="s">
        <v>1549</v>
      </c>
      <c r="H274" s="50" t="s">
        <v>1547</v>
      </c>
      <c r="I274" s="50" t="s">
        <v>1550</v>
      </c>
      <c r="J274" s="29"/>
      <c r="K274" s="27" t="s">
        <v>350</v>
      </c>
      <c r="L274" s="29"/>
      <c r="M274" s="28" t="s">
        <v>392</v>
      </c>
      <c r="N274" s="28" t="s">
        <v>392</v>
      </c>
      <c r="O274" s="28" t="s">
        <v>392</v>
      </c>
      <c r="P274" s="28" t="s">
        <v>392</v>
      </c>
      <c r="Q274" s="28" t="s">
        <v>392</v>
      </c>
      <c r="R274" s="28" t="s">
        <v>1517</v>
      </c>
      <c r="S274" s="29"/>
    </row>
    <row r="275" spans="1:19" ht="13.2" x14ac:dyDescent="0.25">
      <c r="A275" s="82"/>
      <c r="B275" s="24" t="s">
        <v>351</v>
      </c>
      <c r="C275" s="25"/>
      <c r="D275" s="50" t="s">
        <v>1551</v>
      </c>
      <c r="E275" s="50" t="s">
        <v>1552</v>
      </c>
      <c r="F275" s="50" t="s">
        <v>1553</v>
      </c>
      <c r="G275" s="50" t="s">
        <v>1552</v>
      </c>
      <c r="H275" s="50" t="s">
        <v>1554</v>
      </c>
      <c r="I275" s="50" t="s">
        <v>1552</v>
      </c>
      <c r="J275" s="29"/>
      <c r="K275" s="27" t="s">
        <v>351</v>
      </c>
      <c r="L275" s="29"/>
      <c r="M275" s="28" t="s">
        <v>392</v>
      </c>
      <c r="N275" s="28" t="s">
        <v>392</v>
      </c>
      <c r="O275" s="28" t="s">
        <v>392</v>
      </c>
      <c r="P275" s="28" t="s">
        <v>392</v>
      </c>
      <c r="Q275" s="28" t="s">
        <v>392</v>
      </c>
      <c r="R275" s="28" t="s">
        <v>1517</v>
      </c>
      <c r="S275" s="29"/>
    </row>
    <row r="276" spans="1:19" ht="13.2" x14ac:dyDescent="0.25">
      <c r="A276" s="82"/>
      <c r="B276" s="24" t="s">
        <v>352</v>
      </c>
      <c r="C276" s="25"/>
      <c r="D276" s="50" t="s">
        <v>1555</v>
      </c>
      <c r="E276" s="50" t="s">
        <v>1556</v>
      </c>
      <c r="F276" s="50" t="s">
        <v>1557</v>
      </c>
      <c r="G276" s="50" t="s">
        <v>130</v>
      </c>
      <c r="H276" s="50" t="s">
        <v>1556</v>
      </c>
      <c r="I276" s="50" t="s">
        <v>1558</v>
      </c>
      <c r="J276" s="29"/>
      <c r="K276" s="27" t="s">
        <v>352</v>
      </c>
      <c r="L276" s="29"/>
      <c r="M276" s="28" t="s">
        <v>392</v>
      </c>
      <c r="N276" s="28" t="s">
        <v>392</v>
      </c>
      <c r="O276" s="28" t="s">
        <v>392</v>
      </c>
      <c r="P276" s="28" t="s">
        <v>392</v>
      </c>
      <c r="Q276" s="28" t="s">
        <v>392</v>
      </c>
      <c r="R276" s="28" t="s">
        <v>1517</v>
      </c>
      <c r="S276" s="29"/>
    </row>
    <row r="277" spans="1:19" ht="13.2" x14ac:dyDescent="0.25">
      <c r="A277" s="82"/>
      <c r="B277" s="24" t="s">
        <v>353</v>
      </c>
      <c r="C277" s="25"/>
      <c r="D277" s="50" t="s">
        <v>1559</v>
      </c>
      <c r="E277" s="50" t="s">
        <v>130</v>
      </c>
      <c r="F277" s="50" t="s">
        <v>1560</v>
      </c>
      <c r="G277" s="50" t="s">
        <v>130</v>
      </c>
      <c r="H277" s="50" t="s">
        <v>130</v>
      </c>
      <c r="I277" s="50" t="s">
        <v>130</v>
      </c>
      <c r="J277" s="29"/>
      <c r="K277" s="27" t="s">
        <v>353</v>
      </c>
      <c r="L277" s="29"/>
      <c r="M277" s="28" t="s">
        <v>392</v>
      </c>
      <c r="N277" s="28" t="s">
        <v>392</v>
      </c>
      <c r="O277" s="28" t="s">
        <v>392</v>
      </c>
      <c r="P277" s="28" t="s">
        <v>392</v>
      </c>
      <c r="Q277" s="28" t="s">
        <v>392</v>
      </c>
      <c r="R277" s="28" t="s">
        <v>1517</v>
      </c>
      <c r="S277" s="29"/>
    </row>
    <row r="278" spans="1:19" ht="13.2" x14ac:dyDescent="0.25">
      <c r="A278" s="82"/>
      <c r="B278" s="24" t="s">
        <v>354</v>
      </c>
      <c r="C278" s="25"/>
      <c r="D278" s="50" t="s">
        <v>130</v>
      </c>
      <c r="E278" s="50" t="s">
        <v>130</v>
      </c>
      <c r="F278" s="50" t="s">
        <v>1561</v>
      </c>
      <c r="G278" s="50" t="s">
        <v>130</v>
      </c>
      <c r="H278" s="50" t="s">
        <v>130</v>
      </c>
      <c r="I278" s="50" t="s">
        <v>130</v>
      </c>
      <c r="J278" s="29"/>
      <c r="K278" s="27" t="s">
        <v>354</v>
      </c>
      <c r="L278" s="29"/>
      <c r="M278" s="28" t="s">
        <v>392</v>
      </c>
      <c r="N278" s="28" t="s">
        <v>392</v>
      </c>
      <c r="O278" s="28" t="s">
        <v>392</v>
      </c>
      <c r="P278" s="28" t="s">
        <v>392</v>
      </c>
      <c r="Q278" s="28" t="s">
        <v>392</v>
      </c>
      <c r="R278" s="28" t="s">
        <v>1517</v>
      </c>
      <c r="S278" s="29"/>
    </row>
    <row r="279" spans="1:19" ht="13.2" x14ac:dyDescent="0.25">
      <c r="A279" s="82"/>
      <c r="B279" s="24" t="s">
        <v>355</v>
      </c>
      <c r="C279" s="25"/>
      <c r="D279" s="50" t="s">
        <v>130</v>
      </c>
      <c r="E279" s="50" t="s">
        <v>130</v>
      </c>
      <c r="F279" s="50" t="s">
        <v>130</v>
      </c>
      <c r="G279" s="50" t="s">
        <v>130</v>
      </c>
      <c r="H279" s="50" t="s">
        <v>130</v>
      </c>
      <c r="I279" s="50" t="s">
        <v>130</v>
      </c>
      <c r="J279" s="29"/>
      <c r="K279" s="27" t="s">
        <v>355</v>
      </c>
      <c r="L279" s="29"/>
      <c r="M279" s="28" t="s">
        <v>392</v>
      </c>
      <c r="N279" s="28" t="s">
        <v>392</v>
      </c>
      <c r="O279" s="28" t="s">
        <v>392</v>
      </c>
      <c r="P279" s="28" t="s">
        <v>392</v>
      </c>
      <c r="Q279" s="28" t="s">
        <v>392</v>
      </c>
      <c r="R279" s="28" t="s">
        <v>1517</v>
      </c>
      <c r="S279" s="29"/>
    </row>
    <row r="280" spans="1:19" ht="13.2" x14ac:dyDescent="0.25">
      <c r="A280" s="82"/>
      <c r="B280" s="24" t="s">
        <v>356</v>
      </c>
      <c r="C280" s="25"/>
      <c r="D280" s="50" t="s">
        <v>1562</v>
      </c>
      <c r="E280" s="50" t="s">
        <v>130</v>
      </c>
      <c r="F280" s="50" t="s">
        <v>130</v>
      </c>
      <c r="G280" s="50" t="s">
        <v>130</v>
      </c>
      <c r="H280" s="50" t="s">
        <v>130</v>
      </c>
      <c r="I280" s="50" t="s">
        <v>130</v>
      </c>
      <c r="J280" s="29"/>
      <c r="K280" s="27" t="s">
        <v>356</v>
      </c>
      <c r="L280" s="29"/>
      <c r="M280" s="28" t="s">
        <v>392</v>
      </c>
      <c r="N280" s="28" t="s">
        <v>392</v>
      </c>
      <c r="O280" s="28" t="s">
        <v>392</v>
      </c>
      <c r="P280" s="28" t="s">
        <v>392</v>
      </c>
      <c r="Q280" s="28" t="s">
        <v>392</v>
      </c>
      <c r="R280" s="28" t="s">
        <v>1517</v>
      </c>
      <c r="S280" s="29"/>
    </row>
    <row r="281" spans="1:19" ht="13.2" x14ac:dyDescent="0.25">
      <c r="A281" s="82"/>
      <c r="B281" s="24" t="s">
        <v>357</v>
      </c>
      <c r="C281" s="25"/>
      <c r="D281" s="50" t="s">
        <v>130</v>
      </c>
      <c r="E281" s="50" t="s">
        <v>130</v>
      </c>
      <c r="F281" s="50" t="s">
        <v>130</v>
      </c>
      <c r="G281" s="50" t="s">
        <v>130</v>
      </c>
      <c r="H281" s="50" t="s">
        <v>130</v>
      </c>
      <c r="I281" s="50" t="s">
        <v>130</v>
      </c>
      <c r="J281" s="29"/>
      <c r="K281" s="27" t="s">
        <v>357</v>
      </c>
      <c r="L281" s="29"/>
      <c r="M281" s="28" t="s">
        <v>392</v>
      </c>
      <c r="N281" s="28" t="s">
        <v>392</v>
      </c>
      <c r="O281" s="28" t="s">
        <v>392</v>
      </c>
      <c r="P281" s="28" t="s">
        <v>392</v>
      </c>
      <c r="Q281" s="28" t="s">
        <v>392</v>
      </c>
      <c r="R281" s="28" t="s">
        <v>1517</v>
      </c>
      <c r="S281" s="29"/>
    </row>
    <row r="282" spans="1:19" ht="13.2" x14ac:dyDescent="0.25">
      <c r="A282" s="82"/>
      <c r="B282" s="24" t="s">
        <v>358</v>
      </c>
      <c r="C282" s="25"/>
      <c r="D282" s="50" t="s">
        <v>1563</v>
      </c>
      <c r="E282" s="50" t="s">
        <v>130</v>
      </c>
      <c r="F282" s="50" t="s">
        <v>130</v>
      </c>
      <c r="G282" s="50" t="s">
        <v>130</v>
      </c>
      <c r="H282" s="50" t="s">
        <v>130</v>
      </c>
      <c r="I282" s="50" t="s">
        <v>130</v>
      </c>
      <c r="J282" s="29"/>
      <c r="K282" s="27" t="s">
        <v>358</v>
      </c>
      <c r="L282" s="29"/>
      <c r="M282" s="28" t="s">
        <v>392</v>
      </c>
      <c r="N282" s="28" t="s">
        <v>392</v>
      </c>
      <c r="O282" s="28" t="s">
        <v>392</v>
      </c>
      <c r="P282" s="28" t="s">
        <v>392</v>
      </c>
      <c r="Q282" s="28" t="s">
        <v>392</v>
      </c>
      <c r="R282" s="28" t="s">
        <v>1517</v>
      </c>
      <c r="S282" s="29"/>
    </row>
    <row r="283" spans="1:19" ht="13.2" x14ac:dyDescent="0.25">
      <c r="A283" s="82"/>
      <c r="B283" s="20" t="s">
        <v>83</v>
      </c>
      <c r="C283" s="31"/>
      <c r="D283" s="51" t="s">
        <v>1564</v>
      </c>
      <c r="E283" s="51" t="s">
        <v>1565</v>
      </c>
      <c r="F283" s="51" t="s">
        <v>1566</v>
      </c>
      <c r="G283" s="51" t="s">
        <v>1567</v>
      </c>
      <c r="H283" s="51" t="s">
        <v>1565</v>
      </c>
      <c r="I283" s="51" t="s">
        <v>1568</v>
      </c>
      <c r="J283" s="13"/>
      <c r="K283" s="22" t="s">
        <v>83</v>
      </c>
      <c r="L283" s="13"/>
      <c r="M283" s="13"/>
      <c r="N283" s="13"/>
      <c r="O283" s="13"/>
      <c r="P283" s="13"/>
      <c r="Q283" s="13"/>
      <c r="R283" s="13"/>
      <c r="S283" s="13"/>
    </row>
    <row r="284" spans="1:19" ht="13.2" x14ac:dyDescent="0.25">
      <c r="A284" s="82"/>
      <c r="B284" s="32"/>
      <c r="C284" s="31"/>
      <c r="D284" s="31"/>
      <c r="E284" s="31"/>
      <c r="F284" s="31"/>
      <c r="G284" s="31"/>
      <c r="H284" s="31"/>
      <c r="I284" s="31"/>
      <c r="J284" s="13"/>
      <c r="K284" s="33"/>
      <c r="L284" s="13"/>
      <c r="M284" s="13"/>
      <c r="N284" s="13"/>
      <c r="O284" s="13"/>
      <c r="P284" s="13"/>
      <c r="Q284" s="13"/>
      <c r="R284" s="13"/>
      <c r="S284" s="13"/>
    </row>
    <row r="285" spans="1:19" ht="13.2" x14ac:dyDescent="0.25">
      <c r="A285" s="82"/>
      <c r="B285" s="20" t="s">
        <v>359</v>
      </c>
      <c r="C285" s="31"/>
      <c r="D285" s="51">
        <v>50</v>
      </c>
      <c r="E285" s="51">
        <v>50</v>
      </c>
      <c r="F285" s="51">
        <v>50</v>
      </c>
      <c r="G285" s="51">
        <v>50</v>
      </c>
      <c r="H285" s="51">
        <v>50</v>
      </c>
      <c r="I285" s="51">
        <v>50</v>
      </c>
      <c r="J285" s="13"/>
      <c r="K285" s="33"/>
      <c r="L285" s="13"/>
      <c r="M285" s="13"/>
      <c r="N285" s="13"/>
      <c r="O285" s="13"/>
      <c r="P285" s="13"/>
      <c r="Q285" s="13"/>
      <c r="R285" s="13"/>
      <c r="S285" s="13"/>
    </row>
    <row r="286" spans="1:19" ht="13.2" x14ac:dyDescent="0.25">
      <c r="A286" s="82"/>
      <c r="B286" s="20" t="s">
        <v>360</v>
      </c>
      <c r="C286" s="31"/>
      <c r="D286" s="51">
        <v>50</v>
      </c>
      <c r="E286" s="51">
        <v>50</v>
      </c>
      <c r="F286" s="51">
        <v>100</v>
      </c>
      <c r="G286" s="51">
        <v>50</v>
      </c>
      <c r="H286" s="51">
        <v>50</v>
      </c>
      <c r="I286" s="51">
        <v>50</v>
      </c>
      <c r="J286" s="13"/>
      <c r="K286" s="33"/>
      <c r="L286" s="13"/>
      <c r="M286" s="13"/>
      <c r="N286" s="13"/>
      <c r="O286" s="13"/>
      <c r="P286" s="13"/>
      <c r="Q286" s="13"/>
      <c r="R286" s="13"/>
      <c r="S286" s="13"/>
    </row>
    <row r="287" spans="1:19" ht="13.2" x14ac:dyDescent="0.25">
      <c r="A287" s="82"/>
      <c r="B287" s="20" t="s">
        <v>361</v>
      </c>
      <c r="C287" s="31"/>
      <c r="D287" s="51">
        <v>50</v>
      </c>
      <c r="E287" s="51">
        <v>50</v>
      </c>
      <c r="F287" s="51">
        <v>50</v>
      </c>
      <c r="G287" s="51">
        <v>0</v>
      </c>
      <c r="H287" s="51">
        <v>50</v>
      </c>
      <c r="I287" s="51">
        <v>50</v>
      </c>
      <c r="J287" s="13"/>
      <c r="K287" s="33"/>
      <c r="L287" s="13"/>
      <c r="M287" s="13"/>
      <c r="N287" s="13"/>
      <c r="O287" s="13"/>
      <c r="P287" s="13"/>
      <c r="Q287" s="13"/>
      <c r="R287" s="13"/>
      <c r="S287" s="13"/>
    </row>
    <row r="288" spans="1:19" ht="13.2" x14ac:dyDescent="0.25">
      <c r="A288" s="82"/>
      <c r="B288" s="20" t="s">
        <v>362</v>
      </c>
      <c r="C288" s="31"/>
      <c r="D288" s="51">
        <v>50</v>
      </c>
      <c r="E288" s="51">
        <v>0</v>
      </c>
      <c r="F288" s="51">
        <v>50</v>
      </c>
      <c r="G288" s="51">
        <v>0</v>
      </c>
      <c r="H288" s="51">
        <v>0</v>
      </c>
      <c r="I288" s="51">
        <v>0</v>
      </c>
      <c r="J288" s="13"/>
      <c r="K288" s="33"/>
      <c r="L288" s="13"/>
      <c r="M288" s="13"/>
      <c r="N288" s="13"/>
      <c r="O288" s="13"/>
      <c r="P288" s="13"/>
      <c r="Q288" s="13"/>
      <c r="R288" s="13"/>
      <c r="S288" s="13"/>
    </row>
    <row r="289" spans="1:19" ht="13.2" x14ac:dyDescent="0.25">
      <c r="A289" s="82"/>
      <c r="B289" s="20" t="s">
        <v>363</v>
      </c>
      <c r="C289" s="31"/>
      <c r="D289" s="51">
        <v>0</v>
      </c>
      <c r="E289" s="51">
        <v>0</v>
      </c>
      <c r="F289" s="51">
        <v>0</v>
      </c>
      <c r="G289" s="51">
        <v>0</v>
      </c>
      <c r="H289" s="51">
        <v>0</v>
      </c>
      <c r="I289" s="51">
        <v>0</v>
      </c>
      <c r="J289" s="13"/>
      <c r="K289" s="33"/>
      <c r="L289" s="13"/>
      <c r="M289" s="13"/>
      <c r="N289" s="13"/>
      <c r="O289" s="13"/>
      <c r="P289" s="13"/>
      <c r="Q289" s="13"/>
      <c r="R289" s="13"/>
      <c r="S289" s="13"/>
    </row>
    <row r="290" spans="1:19" ht="13.2" x14ac:dyDescent="0.25">
      <c r="A290" s="82"/>
      <c r="B290" s="20" t="s">
        <v>364</v>
      </c>
      <c r="C290" s="31"/>
      <c r="D290" s="51">
        <v>0</v>
      </c>
      <c r="E290" s="51">
        <v>0</v>
      </c>
      <c r="F290" s="51">
        <v>0</v>
      </c>
      <c r="G290" s="51">
        <v>0</v>
      </c>
      <c r="H290" s="51">
        <v>0</v>
      </c>
      <c r="I290" s="51">
        <v>0</v>
      </c>
      <c r="J290" s="13"/>
      <c r="K290" s="33"/>
      <c r="L290" s="13"/>
      <c r="M290" s="13"/>
      <c r="N290" s="13"/>
      <c r="O290" s="13"/>
      <c r="P290" s="13"/>
      <c r="Q290" s="13"/>
      <c r="R290" s="13"/>
      <c r="S290" s="13"/>
    </row>
    <row r="291" spans="1:19" ht="13.2" x14ac:dyDescent="0.25">
      <c r="A291" s="82"/>
      <c r="B291" s="20" t="s">
        <v>365</v>
      </c>
      <c r="C291" s="31"/>
      <c r="D291" s="51">
        <v>50</v>
      </c>
      <c r="E291" s="51">
        <v>0</v>
      </c>
      <c r="F291" s="51">
        <v>0</v>
      </c>
      <c r="G291" s="51">
        <v>0</v>
      </c>
      <c r="H291" s="51">
        <v>0</v>
      </c>
      <c r="I291" s="51">
        <v>0</v>
      </c>
      <c r="J291" s="13"/>
      <c r="K291" s="33"/>
      <c r="L291" s="13"/>
      <c r="M291" s="13"/>
      <c r="N291" s="13"/>
      <c r="O291" s="13"/>
      <c r="P291" s="13"/>
      <c r="Q291" s="13"/>
      <c r="R291" s="13"/>
      <c r="S291" s="13"/>
    </row>
    <row r="292" spans="1:19" ht="13.2" x14ac:dyDescent="0.25">
      <c r="A292" s="82"/>
      <c r="B292" s="20" t="s">
        <v>366</v>
      </c>
      <c r="C292" s="31"/>
      <c r="D292" s="51">
        <v>0</v>
      </c>
      <c r="E292" s="51">
        <v>0</v>
      </c>
      <c r="F292" s="51">
        <v>0</v>
      </c>
      <c r="G292" s="51">
        <v>0</v>
      </c>
      <c r="H292" s="51">
        <v>0</v>
      </c>
      <c r="I292" s="51">
        <v>0</v>
      </c>
      <c r="J292" s="13"/>
      <c r="K292" s="33"/>
      <c r="L292" s="13"/>
      <c r="M292" s="13"/>
      <c r="N292" s="13"/>
      <c r="O292" s="13"/>
      <c r="P292" s="13"/>
      <c r="Q292" s="13"/>
      <c r="R292" s="13"/>
      <c r="S292" s="13"/>
    </row>
    <row r="293" spans="1:19" ht="13.2" x14ac:dyDescent="0.25">
      <c r="A293" s="82"/>
      <c r="B293" s="20" t="s">
        <v>367</v>
      </c>
      <c r="C293" s="31"/>
      <c r="D293" s="51">
        <v>50</v>
      </c>
      <c r="E293" s="51">
        <v>0</v>
      </c>
      <c r="F293" s="51">
        <v>0</v>
      </c>
      <c r="G293" s="51">
        <v>0</v>
      </c>
      <c r="H293" s="51">
        <v>0</v>
      </c>
      <c r="I293" s="51">
        <v>0</v>
      </c>
      <c r="J293" s="13"/>
      <c r="K293" s="33"/>
      <c r="L293" s="13"/>
      <c r="M293" s="13"/>
      <c r="N293" s="13"/>
      <c r="O293" s="13"/>
      <c r="P293" s="13"/>
      <c r="Q293" s="13"/>
      <c r="R293" s="13"/>
      <c r="S293" s="13"/>
    </row>
    <row r="294" spans="1:19" ht="13.2" x14ac:dyDescent="0.25">
      <c r="A294" s="82"/>
      <c r="B294" s="32"/>
      <c r="C294" s="31"/>
      <c r="D294" s="31"/>
      <c r="E294" s="31"/>
      <c r="F294" s="31"/>
      <c r="G294" s="31"/>
      <c r="H294" s="31"/>
      <c r="I294" s="31"/>
      <c r="J294" s="13"/>
      <c r="K294" s="33"/>
      <c r="L294" s="13"/>
      <c r="M294" s="13"/>
      <c r="N294" s="13"/>
      <c r="O294" s="13"/>
      <c r="P294" s="13"/>
      <c r="Q294" s="13"/>
      <c r="R294" s="13"/>
      <c r="S294" s="13"/>
    </row>
    <row r="295" spans="1:19" ht="13.2" x14ac:dyDescent="0.25">
      <c r="A295" s="82"/>
      <c r="B295" s="14" t="s">
        <v>87</v>
      </c>
      <c r="C295" s="57"/>
      <c r="D295" s="52">
        <v>33.33</v>
      </c>
      <c r="E295" s="52">
        <v>16.670000000000002</v>
      </c>
      <c r="F295" s="52">
        <v>27.78</v>
      </c>
      <c r="G295" s="52">
        <v>11.11</v>
      </c>
      <c r="H295" s="52">
        <v>16.670000000000002</v>
      </c>
      <c r="I295" s="52">
        <v>16.670000000000002</v>
      </c>
      <c r="K295" s="33"/>
      <c r="L295" s="13"/>
      <c r="M295" s="13"/>
      <c r="N295" s="13"/>
      <c r="O295" s="13"/>
      <c r="P295" s="13"/>
      <c r="Q295" s="13"/>
      <c r="R295" s="13"/>
      <c r="S295" s="13"/>
    </row>
    <row r="296" spans="1:19" ht="13.2" x14ac:dyDescent="0.25">
      <c r="A296" s="82"/>
      <c r="B296" s="32"/>
      <c r="C296" s="40"/>
      <c r="D296" s="40"/>
      <c r="E296" s="40"/>
      <c r="F296" s="40"/>
      <c r="G296" s="40"/>
      <c r="H296" s="40"/>
      <c r="I296" s="40"/>
      <c r="K296" s="33"/>
      <c r="L296" s="13"/>
      <c r="M296" s="13"/>
      <c r="N296" s="13"/>
      <c r="O296" s="13"/>
      <c r="P296" s="13"/>
      <c r="Q296" s="13"/>
      <c r="R296" s="13"/>
      <c r="S296" s="13"/>
    </row>
    <row r="297" spans="1:19" ht="13.2" x14ac:dyDescent="0.25">
      <c r="A297" s="82"/>
      <c r="B297" s="24" t="s">
        <v>88</v>
      </c>
      <c r="C297" s="58"/>
      <c r="D297" s="54">
        <v>20.37</v>
      </c>
      <c r="E297" s="35"/>
      <c r="F297" s="35"/>
      <c r="G297" s="35"/>
      <c r="H297" s="35"/>
      <c r="I297" s="35"/>
      <c r="J297" s="26"/>
      <c r="K297" s="36"/>
      <c r="L297" s="29"/>
      <c r="M297" s="29"/>
      <c r="N297" s="29"/>
      <c r="O297" s="29"/>
      <c r="P297" s="29"/>
      <c r="Q297" s="29"/>
      <c r="R297" s="29"/>
      <c r="S297" s="29"/>
    </row>
    <row r="298" spans="1:19" ht="13.2" x14ac:dyDescent="0.25">
      <c r="A298" s="82"/>
      <c r="B298" s="32"/>
      <c r="C298" s="40"/>
      <c r="D298" s="40"/>
      <c r="E298" s="40"/>
      <c r="F298" s="40"/>
      <c r="G298" s="40"/>
      <c r="H298" s="40"/>
      <c r="I298" s="40"/>
      <c r="K298" s="33"/>
      <c r="L298" s="13"/>
      <c r="M298" s="13"/>
      <c r="N298" s="13"/>
      <c r="O298" s="13"/>
      <c r="P298" s="13"/>
      <c r="Q298" s="13"/>
      <c r="R298" s="13"/>
      <c r="S298" s="13"/>
    </row>
    <row r="299" spans="1:19" ht="18" x14ac:dyDescent="0.25">
      <c r="A299" s="55"/>
      <c r="B299" s="43" t="s">
        <v>89</v>
      </c>
      <c r="C299" s="44">
        <v>20.37037037037037</v>
      </c>
      <c r="D299" s="45"/>
      <c r="E299" s="40"/>
      <c r="F299" s="40"/>
      <c r="G299" s="40"/>
      <c r="H299" s="40"/>
      <c r="I299" s="40"/>
      <c r="K299" s="33"/>
      <c r="L299" s="13"/>
      <c r="M299" s="13"/>
      <c r="N299" s="13"/>
      <c r="O299" s="13"/>
      <c r="P299" s="13"/>
      <c r="Q299" s="13"/>
      <c r="R299" s="13"/>
      <c r="S299" s="13"/>
    </row>
    <row r="300" spans="1:19" ht="18" x14ac:dyDescent="0.25">
      <c r="A300" s="46"/>
      <c r="B300" s="32"/>
      <c r="C300" s="21"/>
      <c r="D300" s="21"/>
      <c r="E300" s="21"/>
      <c r="F300" s="21"/>
      <c r="G300" s="21"/>
      <c r="H300" s="21"/>
      <c r="I300" s="21"/>
      <c r="J300" s="13"/>
      <c r="K300" s="33"/>
      <c r="L300" s="13"/>
      <c r="M300" s="13"/>
      <c r="N300" s="13"/>
      <c r="O300" s="13"/>
      <c r="P300" s="13"/>
      <c r="Q300" s="13"/>
      <c r="R300" s="13"/>
      <c r="S300" s="13"/>
    </row>
    <row r="301" spans="1:19" ht="13.2" x14ac:dyDescent="0.25">
      <c r="A301" s="83" t="s">
        <v>18</v>
      </c>
      <c r="B301" s="14" t="s">
        <v>368</v>
      </c>
      <c r="C301" s="16"/>
      <c r="D301" s="47" t="s">
        <v>15</v>
      </c>
      <c r="E301" s="47" t="s">
        <v>15</v>
      </c>
      <c r="F301" s="47" t="s">
        <v>103</v>
      </c>
      <c r="G301" s="47" t="s">
        <v>98</v>
      </c>
      <c r="H301" s="47" t="s">
        <v>15</v>
      </c>
      <c r="I301" s="47" t="s">
        <v>98</v>
      </c>
      <c r="J301" s="13"/>
      <c r="K301" s="17" t="s">
        <v>369</v>
      </c>
      <c r="L301" s="19"/>
      <c r="M301" s="18" t="s">
        <v>15</v>
      </c>
      <c r="N301" s="18" t="s">
        <v>15</v>
      </c>
      <c r="O301" s="18" t="s">
        <v>72</v>
      </c>
      <c r="P301" s="18" t="s">
        <v>72</v>
      </c>
      <c r="Q301" s="18" t="s">
        <v>15</v>
      </c>
      <c r="R301" s="18" t="s">
        <v>105</v>
      </c>
      <c r="S301" s="13"/>
    </row>
    <row r="302" spans="1:19" ht="13.2" x14ac:dyDescent="0.25">
      <c r="A302" s="82"/>
      <c r="B302" s="20" t="s">
        <v>370</v>
      </c>
      <c r="C302" s="21"/>
      <c r="D302" s="48" t="s">
        <v>15</v>
      </c>
      <c r="E302" s="48" t="s">
        <v>15</v>
      </c>
      <c r="F302" s="48" t="s">
        <v>98</v>
      </c>
      <c r="G302" s="48" t="s">
        <v>415</v>
      </c>
      <c r="H302" s="48" t="s">
        <v>15</v>
      </c>
      <c r="I302" s="48" t="s">
        <v>98</v>
      </c>
      <c r="J302" s="13"/>
      <c r="K302" s="22" t="s">
        <v>371</v>
      </c>
      <c r="L302" s="13"/>
      <c r="M302" s="23" t="s">
        <v>15</v>
      </c>
      <c r="N302" s="23" t="s">
        <v>15</v>
      </c>
      <c r="O302" s="23" t="s">
        <v>72</v>
      </c>
      <c r="P302" s="23" t="s">
        <v>72</v>
      </c>
      <c r="Q302" s="23" t="s">
        <v>15</v>
      </c>
      <c r="R302" s="23" t="s">
        <v>105</v>
      </c>
      <c r="S302" s="13"/>
    </row>
    <row r="303" spans="1:19" ht="13.2" x14ac:dyDescent="0.25">
      <c r="A303" s="84" t="s">
        <v>372</v>
      </c>
      <c r="B303" s="20" t="s">
        <v>373</v>
      </c>
      <c r="C303" s="21"/>
      <c r="D303" s="48" t="s">
        <v>15</v>
      </c>
      <c r="E303" s="48" t="s">
        <v>15</v>
      </c>
      <c r="F303" s="48" t="s">
        <v>98</v>
      </c>
      <c r="G303" s="48" t="s">
        <v>70</v>
      </c>
      <c r="H303" s="48" t="s">
        <v>15</v>
      </c>
      <c r="I303" s="48" t="s">
        <v>70</v>
      </c>
      <c r="J303" s="13"/>
      <c r="K303" s="22" t="s">
        <v>374</v>
      </c>
      <c r="L303" s="13"/>
      <c r="M303" s="23" t="s">
        <v>15</v>
      </c>
      <c r="N303" s="23" t="s">
        <v>15</v>
      </c>
      <c r="O303" s="23" t="s">
        <v>72</v>
      </c>
      <c r="P303" s="23" t="s">
        <v>72</v>
      </c>
      <c r="Q303" s="23" t="s">
        <v>15</v>
      </c>
      <c r="R303" s="23" t="s">
        <v>105</v>
      </c>
      <c r="S303" s="13"/>
    </row>
    <row r="304" spans="1:19" ht="13.2" x14ac:dyDescent="0.25">
      <c r="A304" s="82"/>
      <c r="B304" s="20" t="s">
        <v>375</v>
      </c>
      <c r="C304" s="21"/>
      <c r="D304" s="48" t="s">
        <v>15</v>
      </c>
      <c r="E304" s="48" t="s">
        <v>15</v>
      </c>
      <c r="F304" s="48" t="s">
        <v>70</v>
      </c>
      <c r="G304" s="48" t="s">
        <v>70</v>
      </c>
      <c r="H304" s="48" t="s">
        <v>15</v>
      </c>
      <c r="I304" s="48" t="s">
        <v>70</v>
      </c>
      <c r="J304" s="13"/>
      <c r="K304" s="22" t="s">
        <v>376</v>
      </c>
      <c r="L304" s="13"/>
      <c r="M304" s="23" t="s">
        <v>15</v>
      </c>
      <c r="N304" s="23" t="s">
        <v>15</v>
      </c>
      <c r="O304" s="23" t="s">
        <v>72</v>
      </c>
      <c r="P304" s="23" t="s">
        <v>72</v>
      </c>
      <c r="Q304" s="23" t="s">
        <v>15</v>
      </c>
      <c r="R304" s="23" t="s">
        <v>105</v>
      </c>
      <c r="S304" s="13"/>
    </row>
    <row r="305" spans="1:19" ht="13.2" x14ac:dyDescent="0.25">
      <c r="A305" s="82"/>
      <c r="B305" s="20" t="s">
        <v>377</v>
      </c>
      <c r="C305" s="21"/>
      <c r="D305" s="48" t="s">
        <v>15</v>
      </c>
      <c r="E305" s="48" t="s">
        <v>15</v>
      </c>
      <c r="F305" s="48" t="s">
        <v>98</v>
      </c>
      <c r="G305" s="48" t="s">
        <v>98</v>
      </c>
      <c r="H305" s="48" t="s">
        <v>15</v>
      </c>
      <c r="I305" s="48" t="s">
        <v>70</v>
      </c>
      <c r="J305" s="13"/>
      <c r="K305" s="22" t="s">
        <v>378</v>
      </c>
      <c r="L305" s="13"/>
      <c r="M305" s="23" t="s">
        <v>15</v>
      </c>
      <c r="N305" s="23" t="s">
        <v>15</v>
      </c>
      <c r="O305" s="23" t="s">
        <v>72</v>
      </c>
      <c r="P305" s="23" t="s">
        <v>72</v>
      </c>
      <c r="Q305" s="23" t="s">
        <v>15</v>
      </c>
      <c r="R305" s="23" t="s">
        <v>105</v>
      </c>
      <c r="S305" s="13"/>
    </row>
    <row r="306" spans="1:19" ht="13.2" x14ac:dyDescent="0.25">
      <c r="A306" s="82"/>
      <c r="B306" s="20" t="s">
        <v>379</v>
      </c>
      <c r="C306" s="21"/>
      <c r="D306" s="48" t="s">
        <v>15</v>
      </c>
      <c r="E306" s="48" t="s">
        <v>15</v>
      </c>
      <c r="F306" s="48" t="s">
        <v>70</v>
      </c>
      <c r="G306" s="48" t="s">
        <v>70</v>
      </c>
      <c r="H306" s="48" t="s">
        <v>15</v>
      </c>
      <c r="I306" s="48" t="s">
        <v>70</v>
      </c>
      <c r="J306" s="13"/>
      <c r="K306" s="22" t="s">
        <v>380</v>
      </c>
      <c r="L306" s="13"/>
      <c r="M306" s="23" t="s">
        <v>15</v>
      </c>
      <c r="N306" s="23" t="s">
        <v>15</v>
      </c>
      <c r="O306" s="23" t="s">
        <v>72</v>
      </c>
      <c r="P306" s="23" t="s">
        <v>72</v>
      </c>
      <c r="Q306" s="23" t="s">
        <v>15</v>
      </c>
      <c r="R306" s="23" t="s">
        <v>105</v>
      </c>
      <c r="S306" s="13"/>
    </row>
    <row r="307" spans="1:19" ht="13.2" x14ac:dyDescent="0.25">
      <c r="A307" s="82"/>
      <c r="B307" s="20" t="s">
        <v>381</v>
      </c>
      <c r="C307" s="21"/>
      <c r="D307" s="48" t="s">
        <v>15</v>
      </c>
      <c r="E307" s="48" t="s">
        <v>15</v>
      </c>
      <c r="F307" s="48" t="s">
        <v>70</v>
      </c>
      <c r="G307" s="48" t="s">
        <v>98</v>
      </c>
      <c r="H307" s="48" t="s">
        <v>15</v>
      </c>
      <c r="I307" s="48" t="s">
        <v>70</v>
      </c>
      <c r="J307" s="13"/>
      <c r="K307" s="22" t="s">
        <v>382</v>
      </c>
      <c r="L307" s="13"/>
      <c r="M307" s="23" t="s">
        <v>15</v>
      </c>
      <c r="N307" s="23" t="s">
        <v>15</v>
      </c>
      <c r="O307" s="23" t="s">
        <v>72</v>
      </c>
      <c r="P307" s="23" t="s">
        <v>72</v>
      </c>
      <c r="Q307" s="23" t="s">
        <v>15</v>
      </c>
      <c r="R307" s="23" t="s">
        <v>105</v>
      </c>
      <c r="S307" s="13"/>
    </row>
    <row r="308" spans="1:19" ht="13.2" x14ac:dyDescent="0.25">
      <c r="A308" s="82"/>
      <c r="B308" s="20" t="s">
        <v>383</v>
      </c>
      <c r="C308" s="21"/>
      <c r="D308" s="48" t="s">
        <v>15</v>
      </c>
      <c r="E308" s="48" t="s">
        <v>15</v>
      </c>
      <c r="F308" s="48" t="s">
        <v>70</v>
      </c>
      <c r="G308" s="48" t="s">
        <v>70</v>
      </c>
      <c r="H308" s="48" t="s">
        <v>15</v>
      </c>
      <c r="I308" s="48" t="s">
        <v>70</v>
      </c>
      <c r="J308" s="13"/>
      <c r="K308" s="22" t="s">
        <v>384</v>
      </c>
      <c r="L308" s="13"/>
      <c r="M308" s="23" t="s">
        <v>15</v>
      </c>
      <c r="N308" s="23" t="s">
        <v>15</v>
      </c>
      <c r="O308" s="23" t="s">
        <v>72</v>
      </c>
      <c r="P308" s="23" t="s">
        <v>72</v>
      </c>
      <c r="Q308" s="23" t="s">
        <v>15</v>
      </c>
      <c r="R308" s="23" t="s">
        <v>105</v>
      </c>
      <c r="S308" s="13"/>
    </row>
    <row r="309" spans="1:19" ht="13.2" x14ac:dyDescent="0.25">
      <c r="A309" s="82"/>
      <c r="B309" s="20" t="s">
        <v>385</v>
      </c>
      <c r="C309" s="21"/>
      <c r="D309" s="48" t="s">
        <v>15</v>
      </c>
      <c r="E309" s="48" t="s">
        <v>15</v>
      </c>
      <c r="F309" s="48" t="s">
        <v>98</v>
      </c>
      <c r="G309" s="48" t="s">
        <v>98</v>
      </c>
      <c r="H309" s="48" t="s">
        <v>15</v>
      </c>
      <c r="I309" s="48" t="s">
        <v>70</v>
      </c>
      <c r="J309" s="13"/>
      <c r="K309" s="22" t="s">
        <v>386</v>
      </c>
      <c r="L309" s="13"/>
      <c r="M309" s="23" t="s">
        <v>15</v>
      </c>
      <c r="N309" s="23" t="s">
        <v>15</v>
      </c>
      <c r="O309" s="23" t="s">
        <v>72</v>
      </c>
      <c r="P309" s="23" t="s">
        <v>72</v>
      </c>
      <c r="Q309" s="23" t="s">
        <v>15</v>
      </c>
      <c r="R309" s="23" t="s">
        <v>105</v>
      </c>
      <c r="S309" s="13"/>
    </row>
    <row r="310" spans="1:19" ht="13.2" x14ac:dyDescent="0.25">
      <c r="A310" s="82"/>
      <c r="B310" s="20" t="s">
        <v>387</v>
      </c>
      <c r="C310" s="21"/>
      <c r="D310" s="48" t="s">
        <v>15</v>
      </c>
      <c r="E310" s="48" t="s">
        <v>15</v>
      </c>
      <c r="F310" s="48" t="s">
        <v>70</v>
      </c>
      <c r="G310" s="48" t="s">
        <v>70</v>
      </c>
      <c r="H310" s="48" t="s">
        <v>15</v>
      </c>
      <c r="I310" s="48" t="s">
        <v>70</v>
      </c>
      <c r="J310" s="13"/>
      <c r="K310" s="22" t="s">
        <v>388</v>
      </c>
      <c r="L310" s="13"/>
      <c r="M310" s="23" t="s">
        <v>15</v>
      </c>
      <c r="N310" s="23" t="s">
        <v>15</v>
      </c>
      <c r="O310" s="23" t="s">
        <v>72</v>
      </c>
      <c r="P310" s="23" t="s">
        <v>72</v>
      </c>
      <c r="Q310" s="23" t="s">
        <v>15</v>
      </c>
      <c r="R310" s="23" t="s">
        <v>105</v>
      </c>
      <c r="S310" s="13"/>
    </row>
    <row r="311" spans="1:19" ht="13.2" x14ac:dyDescent="0.25">
      <c r="A311" s="82"/>
      <c r="B311" s="20" t="s">
        <v>389</v>
      </c>
      <c r="C311" s="21"/>
      <c r="D311" s="48" t="s">
        <v>15</v>
      </c>
      <c r="E311" s="48" t="s">
        <v>15</v>
      </c>
      <c r="F311" s="48" t="s">
        <v>98</v>
      </c>
      <c r="G311" s="48" t="s">
        <v>70</v>
      </c>
      <c r="H311" s="48" t="s">
        <v>15</v>
      </c>
      <c r="I311" s="48" t="s">
        <v>70</v>
      </c>
      <c r="J311" s="13"/>
      <c r="K311" s="22" t="s">
        <v>390</v>
      </c>
      <c r="L311" s="13"/>
      <c r="M311" s="23" t="s">
        <v>15</v>
      </c>
      <c r="N311" s="23" t="s">
        <v>15</v>
      </c>
      <c r="O311" s="23" t="s">
        <v>72</v>
      </c>
      <c r="P311" s="23" t="s">
        <v>72</v>
      </c>
      <c r="Q311" s="23" t="s">
        <v>15</v>
      </c>
      <c r="R311" s="23" t="s">
        <v>105</v>
      </c>
      <c r="S311" s="13"/>
    </row>
    <row r="312" spans="1:19" ht="13.2" x14ac:dyDescent="0.25">
      <c r="A312" s="82"/>
      <c r="B312" s="24" t="s">
        <v>391</v>
      </c>
      <c r="C312" s="25"/>
      <c r="D312" s="50" t="s">
        <v>15</v>
      </c>
      <c r="E312" s="50" t="s">
        <v>15</v>
      </c>
      <c r="F312" s="50" t="s">
        <v>1569</v>
      </c>
      <c r="G312" s="50" t="s">
        <v>1570</v>
      </c>
      <c r="H312" s="50" t="s">
        <v>15</v>
      </c>
      <c r="I312" s="50" t="s">
        <v>1571</v>
      </c>
      <c r="J312" s="29"/>
      <c r="K312" s="27" t="s">
        <v>391</v>
      </c>
      <c r="L312" s="29"/>
      <c r="M312" s="28" t="s">
        <v>15</v>
      </c>
      <c r="N312" s="28" t="s">
        <v>15</v>
      </c>
      <c r="O312" s="28" t="s">
        <v>392</v>
      </c>
      <c r="P312" s="28" t="s">
        <v>392</v>
      </c>
      <c r="Q312" s="28" t="s">
        <v>15</v>
      </c>
      <c r="R312" s="28" t="s">
        <v>1517</v>
      </c>
      <c r="S312" s="29"/>
    </row>
    <row r="313" spans="1:19" ht="13.2" x14ac:dyDescent="0.25">
      <c r="A313" s="82"/>
      <c r="B313" s="24" t="s">
        <v>393</v>
      </c>
      <c r="C313" s="25"/>
      <c r="D313" s="50" t="s">
        <v>15</v>
      </c>
      <c r="E313" s="50" t="s">
        <v>15</v>
      </c>
      <c r="F313" s="50" t="s">
        <v>1572</v>
      </c>
      <c r="G313" s="50" t="s">
        <v>1573</v>
      </c>
      <c r="H313" s="50" t="s">
        <v>15</v>
      </c>
      <c r="I313" s="50" t="s">
        <v>1574</v>
      </c>
      <c r="J313" s="29"/>
      <c r="K313" s="27" t="s">
        <v>393</v>
      </c>
      <c r="L313" s="29"/>
      <c r="M313" s="28" t="s">
        <v>15</v>
      </c>
      <c r="N313" s="28" t="s">
        <v>15</v>
      </c>
      <c r="O313" s="28" t="s">
        <v>392</v>
      </c>
      <c r="P313" s="28" t="s">
        <v>392</v>
      </c>
      <c r="Q313" s="28" t="s">
        <v>15</v>
      </c>
      <c r="R313" s="28" t="s">
        <v>1517</v>
      </c>
      <c r="S313" s="29"/>
    </row>
    <row r="314" spans="1:19" ht="13.2" x14ac:dyDescent="0.25">
      <c r="A314" s="82"/>
      <c r="B314" s="24" t="s">
        <v>394</v>
      </c>
      <c r="C314" s="25"/>
      <c r="D314" s="50" t="s">
        <v>15</v>
      </c>
      <c r="E314" s="50" t="s">
        <v>15</v>
      </c>
      <c r="F314" s="50" t="s">
        <v>1575</v>
      </c>
      <c r="G314" s="50" t="s">
        <v>130</v>
      </c>
      <c r="H314" s="50" t="s">
        <v>15</v>
      </c>
      <c r="I314" s="50" t="s">
        <v>82</v>
      </c>
      <c r="J314" s="29"/>
      <c r="K314" s="27" t="s">
        <v>394</v>
      </c>
      <c r="L314" s="29"/>
      <c r="M314" s="28" t="s">
        <v>15</v>
      </c>
      <c r="N314" s="28" t="s">
        <v>15</v>
      </c>
      <c r="O314" s="28" t="s">
        <v>392</v>
      </c>
      <c r="P314" s="28" t="s">
        <v>392</v>
      </c>
      <c r="Q314" s="28" t="s">
        <v>15</v>
      </c>
      <c r="R314" s="28" t="s">
        <v>1517</v>
      </c>
      <c r="S314" s="29"/>
    </row>
    <row r="315" spans="1:19" ht="13.2" x14ac:dyDescent="0.25">
      <c r="A315" s="82"/>
      <c r="B315" s="24" t="s">
        <v>395</v>
      </c>
      <c r="C315" s="25"/>
      <c r="D315" s="50" t="s">
        <v>15</v>
      </c>
      <c r="E315" s="50" t="s">
        <v>15</v>
      </c>
      <c r="F315" s="50" t="s">
        <v>130</v>
      </c>
      <c r="G315" s="50" t="s">
        <v>130</v>
      </c>
      <c r="H315" s="50" t="s">
        <v>15</v>
      </c>
      <c r="I315" s="50" t="s">
        <v>82</v>
      </c>
      <c r="J315" s="29"/>
      <c r="K315" s="27" t="s">
        <v>395</v>
      </c>
      <c r="L315" s="29"/>
      <c r="M315" s="28" t="s">
        <v>15</v>
      </c>
      <c r="N315" s="28" t="s">
        <v>15</v>
      </c>
      <c r="O315" s="28" t="s">
        <v>392</v>
      </c>
      <c r="P315" s="28" t="s">
        <v>392</v>
      </c>
      <c r="Q315" s="28" t="s">
        <v>15</v>
      </c>
      <c r="R315" s="28" t="s">
        <v>1517</v>
      </c>
      <c r="S315" s="29"/>
    </row>
    <row r="316" spans="1:19" ht="13.2" x14ac:dyDescent="0.25">
      <c r="A316" s="82"/>
      <c r="B316" s="24" t="s">
        <v>396</v>
      </c>
      <c r="C316" s="25"/>
      <c r="D316" s="50" t="s">
        <v>15</v>
      </c>
      <c r="E316" s="50" t="s">
        <v>15</v>
      </c>
      <c r="F316" s="50" t="s">
        <v>1576</v>
      </c>
      <c r="G316" s="50" t="s">
        <v>1577</v>
      </c>
      <c r="H316" s="50" t="s">
        <v>15</v>
      </c>
      <c r="I316" s="50" t="s">
        <v>82</v>
      </c>
      <c r="J316" s="29"/>
      <c r="K316" s="27" t="s">
        <v>396</v>
      </c>
      <c r="L316" s="29"/>
      <c r="M316" s="28" t="s">
        <v>15</v>
      </c>
      <c r="N316" s="28" t="s">
        <v>15</v>
      </c>
      <c r="O316" s="28" t="s">
        <v>392</v>
      </c>
      <c r="P316" s="28" t="s">
        <v>392</v>
      </c>
      <c r="Q316" s="28" t="s">
        <v>15</v>
      </c>
      <c r="R316" s="28" t="s">
        <v>1517</v>
      </c>
      <c r="S316" s="29"/>
    </row>
    <row r="317" spans="1:19" ht="13.2" x14ac:dyDescent="0.25">
      <c r="A317" s="82"/>
      <c r="B317" s="24" t="s">
        <v>397</v>
      </c>
      <c r="C317" s="25"/>
      <c r="D317" s="50" t="s">
        <v>15</v>
      </c>
      <c r="E317" s="50" t="s">
        <v>15</v>
      </c>
      <c r="F317" s="50" t="s">
        <v>130</v>
      </c>
      <c r="G317" s="50" t="s">
        <v>130</v>
      </c>
      <c r="H317" s="50" t="s">
        <v>15</v>
      </c>
      <c r="I317" s="50" t="s">
        <v>82</v>
      </c>
      <c r="J317" s="29"/>
      <c r="K317" s="27" t="s">
        <v>397</v>
      </c>
      <c r="L317" s="29"/>
      <c r="M317" s="28" t="s">
        <v>15</v>
      </c>
      <c r="N317" s="28" t="s">
        <v>15</v>
      </c>
      <c r="O317" s="28" t="s">
        <v>392</v>
      </c>
      <c r="P317" s="28" t="s">
        <v>392</v>
      </c>
      <c r="Q317" s="28" t="s">
        <v>15</v>
      </c>
      <c r="R317" s="28" t="s">
        <v>1517</v>
      </c>
      <c r="S317" s="29"/>
    </row>
    <row r="318" spans="1:19" ht="13.2" x14ac:dyDescent="0.25">
      <c r="A318" s="82"/>
      <c r="B318" s="24" t="s">
        <v>398</v>
      </c>
      <c r="C318" s="25"/>
      <c r="D318" s="50" t="s">
        <v>15</v>
      </c>
      <c r="E318" s="50" t="s">
        <v>15</v>
      </c>
      <c r="F318" s="50" t="s">
        <v>1578</v>
      </c>
      <c r="G318" s="50" t="s">
        <v>1579</v>
      </c>
      <c r="H318" s="50" t="s">
        <v>15</v>
      </c>
      <c r="I318" s="50" t="s">
        <v>82</v>
      </c>
      <c r="J318" s="29"/>
      <c r="K318" s="27" t="s">
        <v>398</v>
      </c>
      <c r="L318" s="29"/>
      <c r="M318" s="28" t="s">
        <v>15</v>
      </c>
      <c r="N318" s="28" t="s">
        <v>15</v>
      </c>
      <c r="O318" s="28" t="s">
        <v>392</v>
      </c>
      <c r="P318" s="28" t="s">
        <v>392</v>
      </c>
      <c r="Q318" s="28" t="s">
        <v>15</v>
      </c>
      <c r="R318" s="28" t="s">
        <v>1517</v>
      </c>
      <c r="S318" s="29"/>
    </row>
    <row r="319" spans="1:19" ht="13.2" x14ac:dyDescent="0.25">
      <c r="A319" s="82"/>
      <c r="B319" s="24" t="s">
        <v>399</v>
      </c>
      <c r="C319" s="25"/>
      <c r="D319" s="50" t="s">
        <v>15</v>
      </c>
      <c r="E319" s="50" t="s">
        <v>15</v>
      </c>
      <c r="F319" s="50" t="s">
        <v>130</v>
      </c>
      <c r="G319" s="50" t="s">
        <v>130</v>
      </c>
      <c r="H319" s="50" t="s">
        <v>15</v>
      </c>
      <c r="I319" s="50" t="s">
        <v>82</v>
      </c>
      <c r="J319" s="29"/>
      <c r="K319" s="27" t="s">
        <v>399</v>
      </c>
      <c r="L319" s="29"/>
      <c r="M319" s="28" t="s">
        <v>15</v>
      </c>
      <c r="N319" s="28" t="s">
        <v>15</v>
      </c>
      <c r="O319" s="28" t="s">
        <v>392</v>
      </c>
      <c r="P319" s="28" t="s">
        <v>392</v>
      </c>
      <c r="Q319" s="28" t="s">
        <v>15</v>
      </c>
      <c r="R319" s="28" t="s">
        <v>1517</v>
      </c>
      <c r="S319" s="29"/>
    </row>
    <row r="320" spans="1:19" ht="13.2" x14ac:dyDescent="0.25">
      <c r="A320" s="82"/>
      <c r="B320" s="24" t="s">
        <v>400</v>
      </c>
      <c r="C320" s="25"/>
      <c r="D320" s="50" t="s">
        <v>15</v>
      </c>
      <c r="E320" s="50" t="s">
        <v>15</v>
      </c>
      <c r="F320" s="50" t="s">
        <v>1580</v>
      </c>
      <c r="G320" s="50" t="s">
        <v>1581</v>
      </c>
      <c r="H320" s="50" t="s">
        <v>15</v>
      </c>
      <c r="I320" s="50" t="s">
        <v>82</v>
      </c>
      <c r="J320" s="29"/>
      <c r="K320" s="27" t="s">
        <v>400</v>
      </c>
      <c r="L320" s="29"/>
      <c r="M320" s="28" t="s">
        <v>15</v>
      </c>
      <c r="N320" s="28" t="s">
        <v>15</v>
      </c>
      <c r="O320" s="28" t="s">
        <v>392</v>
      </c>
      <c r="P320" s="28" t="s">
        <v>392</v>
      </c>
      <c r="Q320" s="28" t="s">
        <v>15</v>
      </c>
      <c r="R320" s="28" t="s">
        <v>1517</v>
      </c>
      <c r="S320" s="29"/>
    </row>
    <row r="321" spans="1:19" ht="13.2" x14ac:dyDescent="0.25">
      <c r="A321" s="82"/>
      <c r="B321" s="24" t="s">
        <v>401</v>
      </c>
      <c r="C321" s="25"/>
      <c r="D321" s="50" t="s">
        <v>15</v>
      </c>
      <c r="E321" s="50" t="s">
        <v>15</v>
      </c>
      <c r="F321" s="50" t="s">
        <v>130</v>
      </c>
      <c r="G321" s="50" t="s">
        <v>130</v>
      </c>
      <c r="H321" s="50" t="s">
        <v>15</v>
      </c>
      <c r="I321" s="50" t="s">
        <v>82</v>
      </c>
      <c r="J321" s="29"/>
      <c r="K321" s="27" t="s">
        <v>401</v>
      </c>
      <c r="L321" s="29"/>
      <c r="M321" s="28" t="s">
        <v>15</v>
      </c>
      <c r="N321" s="28" t="s">
        <v>15</v>
      </c>
      <c r="O321" s="28" t="s">
        <v>392</v>
      </c>
      <c r="P321" s="28" t="s">
        <v>392</v>
      </c>
      <c r="Q321" s="28" t="s">
        <v>15</v>
      </c>
      <c r="R321" s="28" t="s">
        <v>1517</v>
      </c>
      <c r="S321" s="29"/>
    </row>
    <row r="322" spans="1:19" ht="13.2" x14ac:dyDescent="0.25">
      <c r="A322" s="82"/>
      <c r="B322" s="24" t="s">
        <v>402</v>
      </c>
      <c r="C322" s="25"/>
      <c r="D322" s="50" t="s">
        <v>15</v>
      </c>
      <c r="E322" s="50" t="s">
        <v>15</v>
      </c>
      <c r="F322" s="50" t="s">
        <v>1582</v>
      </c>
      <c r="G322" s="50" t="s">
        <v>130</v>
      </c>
      <c r="H322" s="50" t="s">
        <v>15</v>
      </c>
      <c r="I322" s="50" t="s">
        <v>82</v>
      </c>
      <c r="J322" s="29"/>
      <c r="K322" s="27" t="s">
        <v>402</v>
      </c>
      <c r="L322" s="29"/>
      <c r="M322" s="28" t="s">
        <v>15</v>
      </c>
      <c r="N322" s="28" t="s">
        <v>15</v>
      </c>
      <c r="O322" s="28" t="s">
        <v>392</v>
      </c>
      <c r="P322" s="28" t="s">
        <v>392</v>
      </c>
      <c r="Q322" s="28" t="s">
        <v>15</v>
      </c>
      <c r="R322" s="28" t="s">
        <v>1517</v>
      </c>
      <c r="S322" s="29"/>
    </row>
    <row r="323" spans="1:19" ht="13.2" x14ac:dyDescent="0.25">
      <c r="A323" s="82"/>
      <c r="B323" s="20" t="s">
        <v>83</v>
      </c>
      <c r="C323" s="31"/>
      <c r="D323" s="31"/>
      <c r="E323" s="31"/>
      <c r="F323" s="51" t="s">
        <v>1583</v>
      </c>
      <c r="G323" s="51" t="s">
        <v>1584</v>
      </c>
      <c r="H323" s="31"/>
      <c r="I323" s="51">
        <v>48</v>
      </c>
      <c r="J323" s="13"/>
      <c r="K323" s="22" t="s">
        <v>83</v>
      </c>
      <c r="L323" s="13"/>
      <c r="M323" s="13"/>
      <c r="N323" s="13"/>
      <c r="O323" s="13"/>
      <c r="P323" s="13"/>
      <c r="Q323" s="13"/>
      <c r="R323" s="13"/>
      <c r="S323" s="13"/>
    </row>
    <row r="324" spans="1:19" ht="13.2" x14ac:dyDescent="0.25">
      <c r="A324" s="82"/>
      <c r="B324" s="32"/>
      <c r="C324" s="31"/>
      <c r="D324" s="31"/>
      <c r="E324" s="31"/>
      <c r="F324" s="31"/>
      <c r="G324" s="31"/>
      <c r="H324" s="31"/>
      <c r="I324" s="31"/>
      <c r="J324" s="13"/>
      <c r="K324" s="33"/>
      <c r="L324" s="13"/>
      <c r="M324" s="13"/>
      <c r="N324" s="13"/>
      <c r="O324" s="13"/>
      <c r="P324" s="13"/>
      <c r="Q324" s="13"/>
      <c r="R324" s="13"/>
      <c r="S324" s="13"/>
    </row>
    <row r="325" spans="1:19" ht="13.2" x14ac:dyDescent="0.25">
      <c r="A325" s="82"/>
      <c r="B325" s="20" t="s">
        <v>403</v>
      </c>
      <c r="C325" s="31"/>
      <c r="D325" s="51" t="s">
        <v>15</v>
      </c>
      <c r="E325" s="51" t="s">
        <v>15</v>
      </c>
      <c r="F325" s="51">
        <v>100</v>
      </c>
      <c r="G325" s="51">
        <v>50</v>
      </c>
      <c r="H325" s="51" t="s">
        <v>15</v>
      </c>
      <c r="I325" s="51">
        <v>50</v>
      </c>
      <c r="J325" s="13"/>
      <c r="K325" s="33"/>
      <c r="L325" s="13"/>
      <c r="M325" s="13"/>
      <c r="N325" s="13"/>
      <c r="O325" s="13"/>
      <c r="P325" s="13"/>
      <c r="Q325" s="13"/>
      <c r="R325" s="13"/>
      <c r="S325" s="13"/>
    </row>
    <row r="326" spans="1:19" ht="13.2" x14ac:dyDescent="0.25">
      <c r="A326" s="82"/>
      <c r="B326" s="20" t="s">
        <v>404</v>
      </c>
      <c r="C326" s="31"/>
      <c r="D326" s="51" t="s">
        <v>15</v>
      </c>
      <c r="E326" s="51" t="s">
        <v>15</v>
      </c>
      <c r="F326" s="51">
        <v>50</v>
      </c>
      <c r="G326" s="51">
        <v>0</v>
      </c>
      <c r="H326" s="51" t="s">
        <v>15</v>
      </c>
      <c r="I326" s="51">
        <v>50</v>
      </c>
      <c r="J326" s="13"/>
      <c r="K326" s="33"/>
      <c r="L326" s="13"/>
      <c r="M326" s="13"/>
      <c r="N326" s="13"/>
      <c r="O326" s="13"/>
      <c r="P326" s="13"/>
      <c r="Q326" s="13"/>
      <c r="R326" s="13"/>
      <c r="S326" s="13"/>
    </row>
    <row r="327" spans="1:19" ht="13.2" x14ac:dyDescent="0.25">
      <c r="A327" s="82"/>
      <c r="B327" s="20" t="s">
        <v>405</v>
      </c>
      <c r="C327" s="31"/>
      <c r="D327" s="51" t="s">
        <v>15</v>
      </c>
      <c r="E327" s="51" t="s">
        <v>15</v>
      </c>
      <c r="F327" s="51">
        <v>50</v>
      </c>
      <c r="G327" s="51">
        <v>0</v>
      </c>
      <c r="H327" s="51" t="s">
        <v>15</v>
      </c>
      <c r="I327" s="51">
        <v>0</v>
      </c>
      <c r="J327" s="13"/>
      <c r="K327" s="33"/>
      <c r="L327" s="13"/>
      <c r="M327" s="13"/>
      <c r="N327" s="13"/>
      <c r="O327" s="13"/>
      <c r="P327" s="13"/>
      <c r="Q327" s="13"/>
      <c r="R327" s="13"/>
      <c r="S327" s="13"/>
    </row>
    <row r="328" spans="1:19" ht="13.2" x14ac:dyDescent="0.25">
      <c r="A328" s="82"/>
      <c r="B328" s="20" t="s">
        <v>406</v>
      </c>
      <c r="C328" s="31"/>
      <c r="D328" s="51" t="s">
        <v>15</v>
      </c>
      <c r="E328" s="51" t="s">
        <v>15</v>
      </c>
      <c r="F328" s="51">
        <v>0</v>
      </c>
      <c r="G328" s="51">
        <v>0</v>
      </c>
      <c r="H328" s="51" t="s">
        <v>15</v>
      </c>
      <c r="I328" s="51">
        <v>0</v>
      </c>
      <c r="J328" s="13"/>
      <c r="K328" s="33"/>
      <c r="L328" s="13"/>
      <c r="M328" s="13"/>
      <c r="N328" s="13"/>
      <c r="O328" s="13"/>
      <c r="P328" s="13"/>
      <c r="Q328" s="13"/>
      <c r="R328" s="13"/>
      <c r="S328" s="13"/>
    </row>
    <row r="329" spans="1:19" ht="13.2" x14ac:dyDescent="0.25">
      <c r="A329" s="82"/>
      <c r="B329" s="20" t="s">
        <v>407</v>
      </c>
      <c r="C329" s="31"/>
      <c r="D329" s="51" t="s">
        <v>15</v>
      </c>
      <c r="E329" s="51" t="s">
        <v>15</v>
      </c>
      <c r="F329" s="51">
        <v>50</v>
      </c>
      <c r="G329" s="51">
        <v>50</v>
      </c>
      <c r="H329" s="51" t="s">
        <v>15</v>
      </c>
      <c r="I329" s="51">
        <v>0</v>
      </c>
      <c r="J329" s="13"/>
      <c r="K329" s="33"/>
      <c r="L329" s="13"/>
      <c r="M329" s="13"/>
      <c r="N329" s="13"/>
      <c r="O329" s="13"/>
      <c r="P329" s="13"/>
      <c r="Q329" s="13"/>
      <c r="R329" s="13"/>
      <c r="S329" s="13"/>
    </row>
    <row r="330" spans="1:19" ht="13.2" x14ac:dyDescent="0.25">
      <c r="A330" s="82"/>
      <c r="B330" s="20" t="s">
        <v>408</v>
      </c>
      <c r="C330" s="31"/>
      <c r="D330" s="51" t="s">
        <v>15</v>
      </c>
      <c r="E330" s="51" t="s">
        <v>15</v>
      </c>
      <c r="F330" s="51">
        <v>0</v>
      </c>
      <c r="G330" s="51">
        <v>0</v>
      </c>
      <c r="H330" s="51" t="s">
        <v>15</v>
      </c>
      <c r="I330" s="51">
        <v>0</v>
      </c>
      <c r="J330" s="13"/>
      <c r="K330" s="33"/>
      <c r="L330" s="13"/>
      <c r="M330" s="13"/>
      <c r="N330" s="13"/>
      <c r="O330" s="13"/>
      <c r="P330" s="13"/>
      <c r="Q330" s="13"/>
      <c r="R330" s="13"/>
      <c r="S330" s="13"/>
    </row>
    <row r="331" spans="1:19" ht="13.2" x14ac:dyDescent="0.25">
      <c r="A331" s="82"/>
      <c r="B331" s="20" t="s">
        <v>409</v>
      </c>
      <c r="C331" s="31"/>
      <c r="D331" s="51" t="s">
        <v>15</v>
      </c>
      <c r="E331" s="51" t="s">
        <v>15</v>
      </c>
      <c r="F331" s="51">
        <v>0</v>
      </c>
      <c r="G331" s="51">
        <v>50</v>
      </c>
      <c r="H331" s="51" t="s">
        <v>15</v>
      </c>
      <c r="I331" s="51">
        <v>0</v>
      </c>
      <c r="J331" s="13"/>
      <c r="K331" s="33"/>
      <c r="L331" s="13"/>
      <c r="M331" s="13"/>
      <c r="N331" s="13"/>
      <c r="O331" s="13"/>
      <c r="P331" s="13"/>
      <c r="Q331" s="13"/>
      <c r="R331" s="13"/>
      <c r="S331" s="13"/>
    </row>
    <row r="332" spans="1:19" ht="13.2" x14ac:dyDescent="0.25">
      <c r="A332" s="82"/>
      <c r="B332" s="20" t="s">
        <v>410</v>
      </c>
      <c r="C332" s="31"/>
      <c r="D332" s="51" t="s">
        <v>15</v>
      </c>
      <c r="E332" s="51" t="s">
        <v>15</v>
      </c>
      <c r="F332" s="51">
        <v>0</v>
      </c>
      <c r="G332" s="51">
        <v>0</v>
      </c>
      <c r="H332" s="51" t="s">
        <v>15</v>
      </c>
      <c r="I332" s="51">
        <v>0</v>
      </c>
      <c r="J332" s="13"/>
      <c r="K332" s="33"/>
      <c r="L332" s="13"/>
      <c r="M332" s="13"/>
      <c r="N332" s="13"/>
      <c r="O332" s="13"/>
      <c r="P332" s="13"/>
      <c r="Q332" s="13"/>
      <c r="R332" s="13"/>
      <c r="S332" s="13"/>
    </row>
    <row r="333" spans="1:19" ht="13.2" x14ac:dyDescent="0.25">
      <c r="A333" s="82"/>
      <c r="B333" s="20" t="s">
        <v>411</v>
      </c>
      <c r="C333" s="31"/>
      <c r="D333" s="51" t="s">
        <v>15</v>
      </c>
      <c r="E333" s="51" t="s">
        <v>15</v>
      </c>
      <c r="F333" s="51">
        <v>50</v>
      </c>
      <c r="G333" s="51">
        <v>50</v>
      </c>
      <c r="H333" s="51" t="s">
        <v>15</v>
      </c>
      <c r="I333" s="51">
        <v>0</v>
      </c>
      <c r="J333" s="13"/>
      <c r="K333" s="33"/>
      <c r="L333" s="13"/>
      <c r="M333" s="13"/>
      <c r="N333" s="13"/>
      <c r="O333" s="13"/>
      <c r="P333" s="13"/>
      <c r="Q333" s="13"/>
      <c r="R333" s="13"/>
      <c r="S333" s="13"/>
    </row>
    <row r="334" spans="1:19" ht="13.2" x14ac:dyDescent="0.25">
      <c r="A334" s="82"/>
      <c r="B334" s="20" t="s">
        <v>412</v>
      </c>
      <c r="C334" s="31"/>
      <c r="D334" s="51" t="s">
        <v>15</v>
      </c>
      <c r="E334" s="51" t="s">
        <v>15</v>
      </c>
      <c r="F334" s="51">
        <v>0</v>
      </c>
      <c r="G334" s="51">
        <v>0</v>
      </c>
      <c r="H334" s="51" t="s">
        <v>15</v>
      </c>
      <c r="I334" s="51">
        <v>0</v>
      </c>
      <c r="J334" s="13"/>
      <c r="K334" s="33"/>
      <c r="L334" s="13"/>
      <c r="M334" s="13"/>
      <c r="N334" s="13"/>
      <c r="O334" s="13"/>
      <c r="P334" s="13"/>
      <c r="Q334" s="13"/>
      <c r="R334" s="13"/>
      <c r="S334" s="13"/>
    </row>
    <row r="335" spans="1:19" ht="13.2" x14ac:dyDescent="0.25">
      <c r="A335" s="82"/>
      <c r="B335" s="20" t="s">
        <v>413</v>
      </c>
      <c r="C335" s="31"/>
      <c r="D335" s="51" t="s">
        <v>15</v>
      </c>
      <c r="E335" s="51" t="s">
        <v>15</v>
      </c>
      <c r="F335" s="51">
        <v>50</v>
      </c>
      <c r="G335" s="51">
        <v>0</v>
      </c>
      <c r="H335" s="51" t="s">
        <v>15</v>
      </c>
      <c r="I335" s="51">
        <v>0</v>
      </c>
      <c r="J335" s="13"/>
      <c r="K335" s="33"/>
      <c r="L335" s="13"/>
      <c r="M335" s="13"/>
      <c r="N335" s="13"/>
      <c r="O335" s="13"/>
      <c r="P335" s="13"/>
      <c r="Q335" s="13"/>
      <c r="R335" s="13"/>
      <c r="S335" s="13"/>
    </row>
    <row r="336" spans="1:19" ht="13.2" x14ac:dyDescent="0.25">
      <c r="A336" s="82"/>
      <c r="B336" s="32"/>
      <c r="C336" s="31"/>
      <c r="D336" s="31"/>
      <c r="E336" s="31"/>
      <c r="F336" s="31"/>
      <c r="G336" s="31"/>
      <c r="H336" s="31"/>
      <c r="I336" s="31"/>
      <c r="J336" s="13"/>
      <c r="K336" s="33"/>
      <c r="L336" s="13"/>
      <c r="M336" s="13"/>
      <c r="N336" s="13"/>
      <c r="O336" s="13"/>
      <c r="P336" s="13"/>
      <c r="Q336" s="13"/>
      <c r="R336" s="13"/>
      <c r="S336" s="13"/>
    </row>
    <row r="337" spans="1:19" ht="13.2" x14ac:dyDescent="0.25">
      <c r="A337" s="82"/>
      <c r="B337" s="14" t="s">
        <v>87</v>
      </c>
      <c r="C337" s="57"/>
      <c r="D337" s="52" t="s">
        <v>15</v>
      </c>
      <c r="E337" s="52" t="s">
        <v>15</v>
      </c>
      <c r="F337" s="52">
        <v>31.82</v>
      </c>
      <c r="G337" s="52">
        <v>18.18</v>
      </c>
      <c r="H337" s="52" t="s">
        <v>15</v>
      </c>
      <c r="I337" s="52">
        <v>9.09</v>
      </c>
      <c r="K337" s="33"/>
      <c r="L337" s="13"/>
      <c r="M337" s="13"/>
      <c r="N337" s="13"/>
      <c r="O337" s="13"/>
      <c r="P337" s="13"/>
      <c r="Q337" s="13"/>
      <c r="R337" s="13"/>
      <c r="S337" s="13"/>
    </row>
    <row r="338" spans="1:19" ht="13.2" x14ac:dyDescent="0.25">
      <c r="A338" s="82"/>
      <c r="B338" s="32"/>
      <c r="C338" s="40"/>
      <c r="D338" s="40"/>
      <c r="E338" s="40"/>
      <c r="F338" s="40"/>
      <c r="G338" s="40"/>
      <c r="H338" s="40"/>
      <c r="I338" s="40"/>
      <c r="K338" s="33"/>
      <c r="L338" s="13"/>
      <c r="M338" s="13"/>
      <c r="N338" s="13"/>
      <c r="O338" s="13"/>
      <c r="P338" s="13"/>
      <c r="Q338" s="13"/>
      <c r="R338" s="13"/>
      <c r="S338" s="13"/>
    </row>
    <row r="339" spans="1:19" ht="13.2" x14ac:dyDescent="0.25">
      <c r="A339" s="82"/>
      <c r="B339" s="24" t="s">
        <v>88</v>
      </c>
      <c r="C339" s="58"/>
      <c r="D339" s="54">
        <v>19.7</v>
      </c>
      <c r="E339" s="35"/>
      <c r="F339" s="35"/>
      <c r="G339" s="35"/>
      <c r="H339" s="35"/>
      <c r="I339" s="35"/>
      <c r="J339" s="26"/>
      <c r="K339" s="36"/>
      <c r="L339" s="29"/>
      <c r="M339" s="29"/>
      <c r="N339" s="29"/>
      <c r="O339" s="29"/>
      <c r="P339" s="29"/>
      <c r="Q339" s="29"/>
      <c r="R339" s="29"/>
      <c r="S339" s="29"/>
    </row>
    <row r="340" spans="1:19" ht="13.2" x14ac:dyDescent="0.25">
      <c r="A340" s="82"/>
      <c r="B340" s="32"/>
      <c r="C340" s="40"/>
      <c r="D340" s="40"/>
      <c r="E340" s="40"/>
      <c r="F340" s="40"/>
      <c r="G340" s="40"/>
      <c r="H340" s="40"/>
      <c r="I340" s="40"/>
      <c r="K340" s="33"/>
      <c r="L340" s="13"/>
      <c r="M340" s="13"/>
      <c r="N340" s="13"/>
      <c r="O340" s="13"/>
      <c r="P340" s="13"/>
      <c r="Q340" s="13"/>
      <c r="R340" s="13"/>
      <c r="S340" s="13"/>
    </row>
    <row r="341" spans="1:19" ht="18" x14ac:dyDescent="0.25">
      <c r="A341" s="55"/>
      <c r="B341" s="43" t="s">
        <v>89</v>
      </c>
      <c r="C341" s="44">
        <v>19.696969696969699</v>
      </c>
      <c r="D341" s="45"/>
      <c r="E341" s="40"/>
      <c r="F341" s="40"/>
      <c r="G341" s="40"/>
      <c r="H341" s="40"/>
      <c r="I341" s="40"/>
      <c r="K341" s="33"/>
      <c r="L341" s="13"/>
      <c r="M341" s="13"/>
      <c r="N341" s="13"/>
      <c r="O341" s="13"/>
      <c r="P341" s="13"/>
      <c r="Q341" s="13"/>
      <c r="R341" s="13"/>
      <c r="S341" s="13"/>
    </row>
    <row r="342" spans="1:19" ht="18" x14ac:dyDescent="0.25">
      <c r="A342" s="46"/>
      <c r="B342" s="32"/>
      <c r="C342" s="21"/>
      <c r="D342" s="21"/>
      <c r="E342" s="21"/>
      <c r="F342" s="21"/>
      <c r="G342" s="21"/>
      <c r="H342" s="21"/>
      <c r="I342" s="21"/>
      <c r="J342" s="13"/>
      <c r="K342" s="33"/>
      <c r="L342" s="13"/>
      <c r="M342" s="13"/>
      <c r="N342" s="13"/>
      <c r="O342" s="13"/>
      <c r="P342" s="13"/>
      <c r="Q342" s="13"/>
      <c r="R342" s="13"/>
      <c r="S342" s="13"/>
    </row>
    <row r="343" spans="1:19" ht="13.2" x14ac:dyDescent="0.25">
      <c r="A343" s="85" t="s">
        <v>19</v>
      </c>
      <c r="B343" s="14" t="s">
        <v>414</v>
      </c>
      <c r="C343" s="59"/>
      <c r="D343" s="47" t="s">
        <v>103</v>
      </c>
      <c r="E343" s="60" t="s">
        <v>103</v>
      </c>
      <c r="F343" s="47" t="s">
        <v>103</v>
      </c>
      <c r="G343" s="47" t="s">
        <v>98</v>
      </c>
      <c r="H343" s="47" t="s">
        <v>103</v>
      </c>
      <c r="I343" s="47" t="s">
        <v>103</v>
      </c>
      <c r="J343" s="13"/>
      <c r="K343" s="17" t="s">
        <v>416</v>
      </c>
      <c r="L343" s="19"/>
      <c r="M343" s="18" t="s">
        <v>72</v>
      </c>
      <c r="N343" s="18" t="s">
        <v>72</v>
      </c>
      <c r="O343" s="18" t="s">
        <v>72</v>
      </c>
      <c r="P343" s="18" t="s">
        <v>72</v>
      </c>
      <c r="Q343" s="18" t="s">
        <v>72</v>
      </c>
      <c r="R343" s="18" t="s">
        <v>105</v>
      </c>
      <c r="S343" s="13"/>
    </row>
    <row r="344" spans="1:19" ht="13.2" x14ac:dyDescent="0.25">
      <c r="A344" s="82"/>
      <c r="B344" s="20" t="s">
        <v>417</v>
      </c>
      <c r="C344" s="21"/>
      <c r="D344" s="48" t="s">
        <v>103</v>
      </c>
      <c r="E344" s="48" t="s">
        <v>103</v>
      </c>
      <c r="F344" s="48" t="s">
        <v>98</v>
      </c>
      <c r="G344" s="48" t="s">
        <v>103</v>
      </c>
      <c r="H344" s="48" t="s">
        <v>103</v>
      </c>
      <c r="I344" s="48" t="s">
        <v>103</v>
      </c>
      <c r="J344" s="13"/>
      <c r="K344" s="22" t="s">
        <v>418</v>
      </c>
      <c r="L344" s="13"/>
      <c r="M344" s="23" t="s">
        <v>72</v>
      </c>
      <c r="N344" s="23" t="s">
        <v>72</v>
      </c>
      <c r="O344" s="23" t="s">
        <v>72</v>
      </c>
      <c r="P344" s="23" t="s">
        <v>72</v>
      </c>
      <c r="Q344" s="23" t="s">
        <v>72</v>
      </c>
      <c r="R344" s="23" t="s">
        <v>105</v>
      </c>
      <c r="S344" s="13"/>
    </row>
    <row r="345" spans="1:19" ht="13.2" x14ac:dyDescent="0.25">
      <c r="A345" s="86" t="s">
        <v>419</v>
      </c>
      <c r="B345" s="20" t="s">
        <v>420</v>
      </c>
      <c r="C345" s="21"/>
      <c r="D345" s="48" t="s">
        <v>103</v>
      </c>
      <c r="E345" s="48" t="s">
        <v>103</v>
      </c>
      <c r="F345" s="48" t="s">
        <v>103</v>
      </c>
      <c r="G345" s="48" t="s">
        <v>98</v>
      </c>
      <c r="H345" s="48" t="s">
        <v>103</v>
      </c>
      <c r="I345" s="48" t="s">
        <v>103</v>
      </c>
      <c r="J345" s="13"/>
      <c r="K345" s="22" t="s">
        <v>421</v>
      </c>
      <c r="L345" s="13"/>
      <c r="M345" s="23" t="s">
        <v>72</v>
      </c>
      <c r="N345" s="23" t="s">
        <v>72</v>
      </c>
      <c r="O345" s="23" t="s">
        <v>72</v>
      </c>
      <c r="P345" s="23" t="s">
        <v>72</v>
      </c>
      <c r="Q345" s="23" t="s">
        <v>72</v>
      </c>
      <c r="R345" s="23" t="s">
        <v>105</v>
      </c>
      <c r="S345" s="13"/>
    </row>
    <row r="346" spans="1:19" ht="13.2" x14ac:dyDescent="0.25">
      <c r="A346" s="82"/>
      <c r="B346" s="24" t="s">
        <v>422</v>
      </c>
      <c r="C346" s="25"/>
      <c r="D346" s="50" t="s">
        <v>1585</v>
      </c>
      <c r="E346" s="50" t="s">
        <v>1586</v>
      </c>
      <c r="F346" s="50" t="s">
        <v>1587</v>
      </c>
      <c r="G346" s="50" t="s">
        <v>1588</v>
      </c>
      <c r="H346" s="50" t="s">
        <v>1589</v>
      </c>
      <c r="I346" s="50" t="s">
        <v>1590</v>
      </c>
      <c r="J346" s="29"/>
      <c r="K346" s="27" t="s">
        <v>422</v>
      </c>
      <c r="L346" s="29"/>
      <c r="M346" s="28" t="s">
        <v>392</v>
      </c>
      <c r="N346" s="28" t="s">
        <v>392</v>
      </c>
      <c r="O346" s="28" t="s">
        <v>392</v>
      </c>
      <c r="P346" s="28" t="s">
        <v>392</v>
      </c>
      <c r="Q346" s="28" t="s">
        <v>392</v>
      </c>
      <c r="R346" s="28" t="s">
        <v>1517</v>
      </c>
      <c r="S346" s="29"/>
    </row>
    <row r="347" spans="1:19" ht="13.2" x14ac:dyDescent="0.25">
      <c r="A347" s="82"/>
      <c r="B347" s="24" t="s">
        <v>423</v>
      </c>
      <c r="C347" s="25"/>
      <c r="D347" s="50" t="s">
        <v>1591</v>
      </c>
      <c r="E347" s="50" t="s">
        <v>1592</v>
      </c>
      <c r="F347" s="50" t="s">
        <v>1593</v>
      </c>
      <c r="G347" s="50" t="s">
        <v>1594</v>
      </c>
      <c r="H347" s="50" t="s">
        <v>1595</v>
      </c>
      <c r="I347" s="50" t="s">
        <v>1591</v>
      </c>
      <c r="J347" s="29"/>
      <c r="K347" s="27" t="s">
        <v>423</v>
      </c>
      <c r="L347" s="29"/>
      <c r="M347" s="28" t="s">
        <v>392</v>
      </c>
      <c r="N347" s="28" t="s">
        <v>392</v>
      </c>
      <c r="O347" s="28" t="s">
        <v>392</v>
      </c>
      <c r="P347" s="28" t="s">
        <v>392</v>
      </c>
      <c r="Q347" s="28" t="s">
        <v>392</v>
      </c>
      <c r="R347" s="28" t="s">
        <v>1517</v>
      </c>
      <c r="S347" s="29"/>
    </row>
    <row r="348" spans="1:19" ht="13.2" x14ac:dyDescent="0.25">
      <c r="A348" s="82"/>
      <c r="B348" s="24" t="s">
        <v>424</v>
      </c>
      <c r="C348" s="25"/>
      <c r="D348" s="50" t="s">
        <v>1596</v>
      </c>
      <c r="E348" s="50" t="s">
        <v>1597</v>
      </c>
      <c r="F348" s="50" t="s">
        <v>1598</v>
      </c>
      <c r="G348" s="50" t="s">
        <v>1599</v>
      </c>
      <c r="H348" s="50" t="s">
        <v>1600</v>
      </c>
      <c r="I348" s="50" t="s">
        <v>1596</v>
      </c>
      <c r="J348" s="29"/>
      <c r="K348" s="27" t="s">
        <v>424</v>
      </c>
      <c r="L348" s="29"/>
      <c r="M348" s="28" t="s">
        <v>392</v>
      </c>
      <c r="N348" s="28" t="s">
        <v>392</v>
      </c>
      <c r="O348" s="28" t="s">
        <v>392</v>
      </c>
      <c r="P348" s="28" t="s">
        <v>392</v>
      </c>
      <c r="Q348" s="28" t="s">
        <v>392</v>
      </c>
      <c r="R348" s="28" t="s">
        <v>1517</v>
      </c>
      <c r="S348" s="29"/>
    </row>
    <row r="349" spans="1:19" ht="13.2" x14ac:dyDescent="0.25">
      <c r="A349" s="82"/>
      <c r="B349" s="20" t="s">
        <v>83</v>
      </c>
      <c r="C349" s="31"/>
      <c r="D349" s="51">
        <v>26</v>
      </c>
      <c r="E349" s="51" t="s">
        <v>1601</v>
      </c>
      <c r="F349" s="51" t="s">
        <v>1602</v>
      </c>
      <c r="G349" s="51" t="s">
        <v>1603</v>
      </c>
      <c r="H349" s="51" t="s">
        <v>1604</v>
      </c>
      <c r="I349" s="51">
        <v>26</v>
      </c>
      <c r="J349" s="13"/>
      <c r="K349" s="22" t="s">
        <v>83</v>
      </c>
      <c r="L349" s="13"/>
      <c r="M349" s="13"/>
      <c r="N349" s="13"/>
      <c r="O349" s="13"/>
      <c r="P349" s="13"/>
      <c r="Q349" s="13"/>
      <c r="R349" s="13"/>
      <c r="S349" s="13"/>
    </row>
    <row r="350" spans="1:19" ht="13.2" x14ac:dyDescent="0.25">
      <c r="A350" s="82"/>
      <c r="B350" s="32"/>
      <c r="C350" s="31"/>
      <c r="D350" s="31"/>
      <c r="E350" s="31"/>
      <c r="F350" s="31"/>
      <c r="G350" s="31"/>
      <c r="H350" s="31"/>
      <c r="I350" s="31"/>
      <c r="J350" s="13"/>
      <c r="K350" s="33"/>
      <c r="L350" s="13"/>
      <c r="M350" s="13"/>
      <c r="N350" s="13"/>
      <c r="O350" s="13"/>
      <c r="P350" s="13"/>
      <c r="Q350" s="13"/>
      <c r="R350" s="13"/>
      <c r="S350" s="13"/>
    </row>
    <row r="351" spans="1:19" ht="13.2" x14ac:dyDescent="0.25">
      <c r="A351" s="82"/>
      <c r="B351" s="20" t="s">
        <v>425</v>
      </c>
      <c r="C351" s="31"/>
      <c r="D351" s="51">
        <v>100</v>
      </c>
      <c r="E351" s="51">
        <v>100</v>
      </c>
      <c r="F351" s="51">
        <v>100</v>
      </c>
      <c r="G351" s="51">
        <v>50</v>
      </c>
      <c r="H351" s="51">
        <v>100</v>
      </c>
      <c r="I351" s="51">
        <v>100</v>
      </c>
      <c r="J351" s="13"/>
      <c r="K351" s="33"/>
      <c r="L351" s="13"/>
      <c r="M351" s="13"/>
      <c r="N351" s="13"/>
      <c r="O351" s="13"/>
      <c r="P351" s="13"/>
      <c r="Q351" s="13"/>
      <c r="R351" s="13"/>
      <c r="S351" s="13"/>
    </row>
    <row r="352" spans="1:19" ht="13.2" x14ac:dyDescent="0.25">
      <c r="A352" s="82"/>
      <c r="B352" s="20" t="s">
        <v>426</v>
      </c>
      <c r="C352" s="31"/>
      <c r="D352" s="51">
        <v>100</v>
      </c>
      <c r="E352" s="51">
        <v>100</v>
      </c>
      <c r="F352" s="51">
        <v>50</v>
      </c>
      <c r="G352" s="51">
        <v>100</v>
      </c>
      <c r="H352" s="51">
        <v>100</v>
      </c>
      <c r="I352" s="51">
        <v>100</v>
      </c>
      <c r="J352" s="13"/>
      <c r="K352" s="33"/>
      <c r="L352" s="13"/>
      <c r="M352" s="13"/>
      <c r="N352" s="13"/>
      <c r="O352" s="13"/>
      <c r="P352" s="13"/>
      <c r="Q352" s="13"/>
      <c r="R352" s="13"/>
      <c r="S352" s="13"/>
    </row>
    <row r="353" spans="1:19" ht="13.2" x14ac:dyDescent="0.25">
      <c r="A353" s="82"/>
      <c r="B353" s="20" t="s">
        <v>427</v>
      </c>
      <c r="C353" s="31"/>
      <c r="D353" s="51">
        <v>100</v>
      </c>
      <c r="E353" s="51">
        <v>100</v>
      </c>
      <c r="F353" s="51">
        <v>100</v>
      </c>
      <c r="G353" s="51">
        <v>50</v>
      </c>
      <c r="H353" s="51">
        <v>100</v>
      </c>
      <c r="I353" s="51">
        <v>100</v>
      </c>
      <c r="J353" s="13"/>
      <c r="K353" s="33"/>
      <c r="L353" s="13"/>
      <c r="M353" s="13"/>
      <c r="N353" s="13"/>
      <c r="O353" s="13"/>
      <c r="P353" s="13"/>
      <c r="Q353" s="13"/>
      <c r="R353" s="13"/>
      <c r="S353" s="13"/>
    </row>
    <row r="354" spans="1:19" ht="13.2" x14ac:dyDescent="0.25">
      <c r="A354" s="82"/>
      <c r="B354" s="32"/>
      <c r="C354" s="31"/>
      <c r="D354" s="31"/>
      <c r="E354" s="31"/>
      <c r="F354" s="31"/>
      <c r="G354" s="31"/>
      <c r="H354" s="31"/>
      <c r="I354" s="31"/>
      <c r="J354" s="13"/>
      <c r="K354" s="33"/>
      <c r="L354" s="13"/>
      <c r="M354" s="13"/>
      <c r="N354" s="13"/>
      <c r="O354" s="13"/>
      <c r="P354" s="13"/>
      <c r="Q354" s="13"/>
      <c r="R354" s="13"/>
      <c r="S354" s="13"/>
    </row>
    <row r="355" spans="1:19" ht="13.2" x14ac:dyDescent="0.25">
      <c r="A355" s="82"/>
      <c r="B355" s="14" t="s">
        <v>87</v>
      </c>
      <c r="C355" s="57"/>
      <c r="D355" s="52">
        <v>100</v>
      </c>
      <c r="E355" s="52">
        <v>100</v>
      </c>
      <c r="F355" s="52">
        <v>83.33</v>
      </c>
      <c r="G355" s="52">
        <v>66.67</v>
      </c>
      <c r="H355" s="52">
        <v>100</v>
      </c>
      <c r="I355" s="52">
        <v>100</v>
      </c>
      <c r="K355" s="33"/>
      <c r="L355" s="13"/>
      <c r="M355" s="13"/>
      <c r="N355" s="13"/>
      <c r="O355" s="13"/>
      <c r="P355" s="13"/>
      <c r="Q355" s="13"/>
      <c r="R355" s="13"/>
      <c r="S355" s="13"/>
    </row>
    <row r="356" spans="1:19" ht="13.2" x14ac:dyDescent="0.25">
      <c r="A356" s="82"/>
      <c r="B356" s="32"/>
      <c r="C356" s="40"/>
      <c r="D356" s="40"/>
      <c r="E356" s="40"/>
      <c r="F356" s="40"/>
      <c r="G356" s="40"/>
      <c r="H356" s="40"/>
      <c r="I356" s="40"/>
      <c r="K356" s="33"/>
      <c r="L356" s="13"/>
      <c r="M356" s="13"/>
      <c r="N356" s="13"/>
      <c r="O356" s="13"/>
      <c r="P356" s="13"/>
      <c r="Q356" s="13"/>
      <c r="R356" s="13"/>
      <c r="S356" s="13"/>
    </row>
    <row r="357" spans="1:19" ht="13.2" x14ac:dyDescent="0.25">
      <c r="A357" s="82"/>
      <c r="B357" s="24" t="s">
        <v>88</v>
      </c>
      <c r="C357" s="58"/>
      <c r="D357" s="54">
        <v>91.67</v>
      </c>
      <c r="E357" s="35"/>
      <c r="F357" s="35"/>
      <c r="G357" s="35"/>
      <c r="H357" s="35"/>
      <c r="I357" s="35"/>
      <c r="J357" s="26"/>
      <c r="K357" s="36"/>
      <c r="L357" s="29"/>
      <c r="M357" s="29"/>
      <c r="N357" s="29"/>
      <c r="O357" s="29"/>
      <c r="P357" s="29"/>
      <c r="Q357" s="29"/>
      <c r="R357" s="29"/>
      <c r="S357" s="29"/>
    </row>
    <row r="358" spans="1:19" ht="13.2" x14ac:dyDescent="0.25">
      <c r="A358" s="82"/>
      <c r="B358" s="32"/>
      <c r="C358" s="40"/>
      <c r="D358" s="40"/>
      <c r="E358" s="40"/>
      <c r="F358" s="40"/>
      <c r="G358" s="40"/>
      <c r="H358" s="40"/>
      <c r="I358" s="40"/>
      <c r="K358" s="33"/>
      <c r="L358" s="13"/>
      <c r="M358" s="13"/>
      <c r="N358" s="13"/>
      <c r="O358" s="13"/>
      <c r="P358" s="13"/>
      <c r="Q358" s="13"/>
      <c r="R358" s="13"/>
      <c r="S358" s="13"/>
    </row>
    <row r="359" spans="1:19" ht="18" x14ac:dyDescent="0.25">
      <c r="A359" s="61"/>
      <c r="B359" s="43" t="s">
        <v>89</v>
      </c>
      <c r="C359" s="44">
        <v>91.666666666666671</v>
      </c>
      <c r="D359" s="45"/>
      <c r="E359" s="40"/>
      <c r="F359" s="40"/>
      <c r="G359" s="40"/>
      <c r="H359" s="40"/>
      <c r="I359" s="40"/>
      <c r="K359" s="33"/>
      <c r="L359" s="13"/>
      <c r="M359" s="13"/>
      <c r="N359" s="13"/>
      <c r="O359" s="13"/>
      <c r="P359" s="13"/>
      <c r="Q359" s="13"/>
      <c r="R359" s="13"/>
      <c r="S359" s="13"/>
    </row>
    <row r="360" spans="1:19" ht="18" x14ac:dyDescent="0.25">
      <c r="A360" s="46"/>
      <c r="B360" s="32"/>
      <c r="C360" s="21"/>
      <c r="D360" s="21"/>
      <c r="E360" s="21"/>
      <c r="F360" s="21"/>
      <c r="G360" s="21"/>
      <c r="H360" s="21"/>
      <c r="I360" s="21"/>
      <c r="J360" s="13"/>
      <c r="K360" s="33"/>
      <c r="L360" s="13"/>
      <c r="M360" s="13"/>
      <c r="N360" s="13"/>
      <c r="O360" s="13"/>
      <c r="P360" s="13"/>
      <c r="Q360" s="13"/>
      <c r="R360" s="13"/>
      <c r="S360" s="13"/>
    </row>
    <row r="361" spans="1:19" ht="13.2" x14ac:dyDescent="0.25">
      <c r="A361" s="85" t="s">
        <v>20</v>
      </c>
      <c r="B361" s="14" t="s">
        <v>428</v>
      </c>
      <c r="C361" s="16"/>
      <c r="D361" s="47" t="s">
        <v>98</v>
      </c>
      <c r="E361" s="47" t="s">
        <v>98</v>
      </c>
      <c r="F361" s="47" t="s">
        <v>103</v>
      </c>
      <c r="G361" s="47" t="s">
        <v>98</v>
      </c>
      <c r="H361" s="47" t="s">
        <v>98</v>
      </c>
      <c r="I361" s="47" t="s">
        <v>98</v>
      </c>
      <c r="J361" s="13"/>
      <c r="K361" s="17" t="s">
        <v>429</v>
      </c>
      <c r="L361" s="19"/>
      <c r="M361" s="18" t="s">
        <v>72</v>
      </c>
      <c r="N361" s="18" t="s">
        <v>72</v>
      </c>
      <c r="O361" s="18" t="s">
        <v>72</v>
      </c>
      <c r="P361" s="18" t="s">
        <v>72</v>
      </c>
      <c r="Q361" s="18" t="s">
        <v>72</v>
      </c>
      <c r="R361" s="18" t="s">
        <v>105</v>
      </c>
      <c r="S361" s="13"/>
    </row>
    <row r="362" spans="1:19" ht="13.2" x14ac:dyDescent="0.25">
      <c r="A362" s="82"/>
      <c r="B362" s="20" t="s">
        <v>430</v>
      </c>
      <c r="C362" s="21"/>
      <c r="D362" s="48" t="s">
        <v>103</v>
      </c>
      <c r="E362" s="48" t="s">
        <v>103</v>
      </c>
      <c r="F362" s="48" t="s">
        <v>103</v>
      </c>
      <c r="G362" s="48" t="s">
        <v>103</v>
      </c>
      <c r="H362" s="48" t="s">
        <v>103</v>
      </c>
      <c r="I362" s="48" t="s">
        <v>103</v>
      </c>
      <c r="J362" s="13"/>
      <c r="K362" s="22" t="s">
        <v>431</v>
      </c>
      <c r="L362" s="13"/>
      <c r="M362" s="23" t="s">
        <v>72</v>
      </c>
      <c r="N362" s="23" t="s">
        <v>72</v>
      </c>
      <c r="O362" s="23" t="s">
        <v>72</v>
      </c>
      <c r="P362" s="23" t="s">
        <v>72</v>
      </c>
      <c r="Q362" s="23" t="s">
        <v>72</v>
      </c>
      <c r="R362" s="23" t="s">
        <v>105</v>
      </c>
      <c r="S362" s="13"/>
    </row>
    <row r="363" spans="1:19" ht="13.2" x14ac:dyDescent="0.25">
      <c r="A363" s="86" t="s">
        <v>432</v>
      </c>
      <c r="B363" s="20" t="s">
        <v>433</v>
      </c>
      <c r="C363" s="21"/>
      <c r="D363" s="48" t="s">
        <v>103</v>
      </c>
      <c r="E363" s="48" t="s">
        <v>103</v>
      </c>
      <c r="F363" s="48" t="s">
        <v>103</v>
      </c>
      <c r="G363" s="48" t="s">
        <v>103</v>
      </c>
      <c r="H363" s="48" t="s">
        <v>103</v>
      </c>
      <c r="I363" s="48" t="s">
        <v>103</v>
      </c>
      <c r="J363" s="13"/>
      <c r="K363" s="22" t="s">
        <v>434</v>
      </c>
      <c r="L363" s="13"/>
      <c r="M363" s="23" t="s">
        <v>72</v>
      </c>
      <c r="N363" s="23" t="s">
        <v>72</v>
      </c>
      <c r="O363" s="23" t="s">
        <v>72</v>
      </c>
      <c r="P363" s="23" t="s">
        <v>72</v>
      </c>
      <c r="Q363" s="23" t="s">
        <v>72</v>
      </c>
      <c r="R363" s="23" t="s">
        <v>105</v>
      </c>
      <c r="S363" s="13"/>
    </row>
    <row r="364" spans="1:19" ht="13.2" x14ac:dyDescent="0.25">
      <c r="A364" s="82"/>
      <c r="B364" s="20" t="s">
        <v>435</v>
      </c>
      <c r="C364" s="21"/>
      <c r="D364" s="48" t="s">
        <v>15</v>
      </c>
      <c r="E364" s="48" t="s">
        <v>15</v>
      </c>
      <c r="F364" s="48" t="s">
        <v>15</v>
      </c>
      <c r="G364" s="48" t="s">
        <v>70</v>
      </c>
      <c r="H364" s="48" t="s">
        <v>15</v>
      </c>
      <c r="I364" s="48" t="s">
        <v>15</v>
      </c>
      <c r="J364" s="13"/>
      <c r="K364" s="22" t="s">
        <v>436</v>
      </c>
      <c r="L364" s="13"/>
      <c r="M364" s="23" t="s">
        <v>15</v>
      </c>
      <c r="N364" s="23" t="s">
        <v>15</v>
      </c>
      <c r="O364" s="23" t="s">
        <v>15</v>
      </c>
      <c r="P364" s="23" t="s">
        <v>72</v>
      </c>
      <c r="Q364" s="23" t="s">
        <v>15</v>
      </c>
      <c r="R364" s="23" t="s">
        <v>15</v>
      </c>
      <c r="S364" s="13"/>
    </row>
    <row r="365" spans="1:19" ht="13.2" x14ac:dyDescent="0.25">
      <c r="A365" s="82"/>
      <c r="B365" s="20" t="s">
        <v>437</v>
      </c>
      <c r="C365" s="21"/>
      <c r="D365" s="48" t="s">
        <v>15</v>
      </c>
      <c r="E365" s="48" t="s">
        <v>15</v>
      </c>
      <c r="F365" s="48" t="s">
        <v>15</v>
      </c>
      <c r="G365" s="48" t="s">
        <v>15</v>
      </c>
      <c r="H365" s="48" t="s">
        <v>15</v>
      </c>
      <c r="I365" s="48" t="s">
        <v>70</v>
      </c>
      <c r="J365" s="13"/>
      <c r="K365" s="22" t="s">
        <v>438</v>
      </c>
      <c r="L365" s="13"/>
      <c r="M365" s="23" t="s">
        <v>15</v>
      </c>
      <c r="N365" s="23" t="s">
        <v>15</v>
      </c>
      <c r="O365" s="23" t="s">
        <v>15</v>
      </c>
      <c r="P365" s="23" t="s">
        <v>72</v>
      </c>
      <c r="Q365" s="23" t="s">
        <v>15</v>
      </c>
      <c r="R365" s="23" t="s">
        <v>105</v>
      </c>
      <c r="S365" s="13"/>
    </row>
    <row r="366" spans="1:19" ht="13.2" x14ac:dyDescent="0.25">
      <c r="A366" s="82"/>
      <c r="B366" s="24" t="s">
        <v>439</v>
      </c>
      <c r="C366" s="25"/>
      <c r="D366" s="50" t="s">
        <v>1605</v>
      </c>
      <c r="E366" s="50" t="s">
        <v>1605</v>
      </c>
      <c r="F366" s="50" t="s">
        <v>1606</v>
      </c>
      <c r="G366" s="50" t="s">
        <v>1607</v>
      </c>
      <c r="H366" s="50" t="s">
        <v>1605</v>
      </c>
      <c r="I366" s="50" t="s">
        <v>1608</v>
      </c>
      <c r="J366" s="29"/>
      <c r="K366" s="27" t="s">
        <v>439</v>
      </c>
      <c r="L366" s="29"/>
      <c r="M366" s="28" t="s">
        <v>392</v>
      </c>
      <c r="N366" s="28" t="s">
        <v>392</v>
      </c>
      <c r="O366" s="28" t="s">
        <v>392</v>
      </c>
      <c r="P366" s="28" t="s">
        <v>392</v>
      </c>
      <c r="Q366" s="28" t="s">
        <v>392</v>
      </c>
      <c r="R366" s="28" t="s">
        <v>1517</v>
      </c>
      <c r="S366" s="29"/>
    </row>
    <row r="367" spans="1:19" ht="13.2" x14ac:dyDescent="0.25">
      <c r="A367" s="82"/>
      <c r="B367" s="24" t="s">
        <v>440</v>
      </c>
      <c r="C367" s="25"/>
      <c r="D367" s="50" t="s">
        <v>1609</v>
      </c>
      <c r="E367" s="50" t="s">
        <v>1609</v>
      </c>
      <c r="F367" s="50" t="s">
        <v>1609</v>
      </c>
      <c r="G367" s="50" t="s">
        <v>1610</v>
      </c>
      <c r="H367" s="50" t="s">
        <v>1609</v>
      </c>
      <c r="I367" s="50" t="s">
        <v>1611</v>
      </c>
      <c r="J367" s="29"/>
      <c r="K367" s="27" t="s">
        <v>440</v>
      </c>
      <c r="L367" s="29"/>
      <c r="M367" s="28" t="s">
        <v>392</v>
      </c>
      <c r="N367" s="28" t="s">
        <v>392</v>
      </c>
      <c r="O367" s="28" t="s">
        <v>392</v>
      </c>
      <c r="P367" s="28" t="s">
        <v>392</v>
      </c>
      <c r="Q367" s="28" t="s">
        <v>392</v>
      </c>
      <c r="R367" s="28" t="s">
        <v>1517</v>
      </c>
      <c r="S367" s="29"/>
    </row>
    <row r="368" spans="1:19" ht="13.2" x14ac:dyDescent="0.25">
      <c r="A368" s="82"/>
      <c r="B368" s="24" t="s">
        <v>441</v>
      </c>
      <c r="C368" s="25"/>
      <c r="D368" s="50" t="s">
        <v>1612</v>
      </c>
      <c r="E368" s="50" t="s">
        <v>1612</v>
      </c>
      <c r="F368" s="50" t="s">
        <v>1612</v>
      </c>
      <c r="G368" s="50" t="s">
        <v>1613</v>
      </c>
      <c r="H368" s="50" t="s">
        <v>1612</v>
      </c>
      <c r="I368" s="50" t="s">
        <v>1614</v>
      </c>
      <c r="J368" s="29"/>
      <c r="K368" s="27" t="s">
        <v>441</v>
      </c>
      <c r="L368" s="29"/>
      <c r="M368" s="28" t="s">
        <v>392</v>
      </c>
      <c r="N368" s="28" t="s">
        <v>392</v>
      </c>
      <c r="O368" s="28" t="s">
        <v>392</v>
      </c>
      <c r="P368" s="28" t="s">
        <v>392</v>
      </c>
      <c r="Q368" s="28" t="s">
        <v>392</v>
      </c>
      <c r="R368" s="28" t="s">
        <v>1517</v>
      </c>
      <c r="S368" s="29"/>
    </row>
    <row r="369" spans="1:19" ht="13.2" x14ac:dyDescent="0.25">
      <c r="A369" s="82"/>
      <c r="B369" s="24" t="s">
        <v>442</v>
      </c>
      <c r="C369" s="25"/>
      <c r="D369" s="50" t="s">
        <v>15</v>
      </c>
      <c r="E369" s="50" t="s">
        <v>15</v>
      </c>
      <c r="F369" s="50" t="s">
        <v>15</v>
      </c>
      <c r="G369" s="50" t="s">
        <v>82</v>
      </c>
      <c r="H369" s="50" t="s">
        <v>15</v>
      </c>
      <c r="I369" s="50" t="s">
        <v>15</v>
      </c>
      <c r="J369" s="29"/>
      <c r="K369" s="27" t="s">
        <v>442</v>
      </c>
      <c r="L369" s="29"/>
      <c r="M369" s="28" t="s">
        <v>15</v>
      </c>
      <c r="N369" s="28" t="s">
        <v>15</v>
      </c>
      <c r="O369" s="28" t="s">
        <v>15</v>
      </c>
      <c r="P369" s="28" t="s">
        <v>392</v>
      </c>
      <c r="Q369" s="28" t="s">
        <v>15</v>
      </c>
      <c r="R369" s="28" t="s">
        <v>15</v>
      </c>
      <c r="S369" s="29"/>
    </row>
    <row r="370" spans="1:19" ht="13.2" x14ac:dyDescent="0.25">
      <c r="A370" s="82"/>
      <c r="B370" s="24" t="s">
        <v>443</v>
      </c>
      <c r="C370" s="25"/>
      <c r="D370" s="50" t="s">
        <v>15</v>
      </c>
      <c r="E370" s="50" t="s">
        <v>15</v>
      </c>
      <c r="F370" s="50" t="s">
        <v>15</v>
      </c>
      <c r="G370" s="50" t="s">
        <v>15</v>
      </c>
      <c r="H370" s="50" t="s">
        <v>15</v>
      </c>
      <c r="I370" s="50" t="s">
        <v>82</v>
      </c>
      <c r="J370" s="29"/>
      <c r="K370" s="27" t="s">
        <v>443</v>
      </c>
      <c r="L370" s="29"/>
      <c r="M370" s="28" t="s">
        <v>15</v>
      </c>
      <c r="N370" s="28" t="s">
        <v>15</v>
      </c>
      <c r="O370" s="28" t="s">
        <v>15</v>
      </c>
      <c r="P370" s="28" t="s">
        <v>392</v>
      </c>
      <c r="Q370" s="28" t="s">
        <v>15</v>
      </c>
      <c r="R370" s="28" t="s">
        <v>1517</v>
      </c>
      <c r="S370" s="29"/>
    </row>
    <row r="371" spans="1:19" ht="13.2" x14ac:dyDescent="0.25">
      <c r="A371" s="82"/>
      <c r="B371" s="20" t="s">
        <v>83</v>
      </c>
      <c r="C371" s="31"/>
      <c r="D371" s="51" t="s">
        <v>1615</v>
      </c>
      <c r="E371" s="51" t="s">
        <v>1615</v>
      </c>
      <c r="F371" s="51" t="s">
        <v>1616</v>
      </c>
      <c r="G371" s="51" t="s">
        <v>1617</v>
      </c>
      <c r="H371" s="51" t="s">
        <v>1615</v>
      </c>
      <c r="I371" s="51" t="s">
        <v>1618</v>
      </c>
      <c r="J371" s="13"/>
      <c r="K371" s="22" t="s">
        <v>83</v>
      </c>
      <c r="L371" s="13"/>
      <c r="M371" s="13"/>
      <c r="N371" s="13"/>
      <c r="O371" s="13"/>
      <c r="P371" s="13"/>
      <c r="Q371" s="13"/>
      <c r="R371" s="13"/>
      <c r="S371" s="13"/>
    </row>
    <row r="372" spans="1:19" ht="13.2" x14ac:dyDescent="0.25">
      <c r="A372" s="82"/>
      <c r="B372" s="32"/>
      <c r="C372" s="31"/>
      <c r="D372" s="31"/>
      <c r="E372" s="31"/>
      <c r="F372" s="31"/>
      <c r="G372" s="31"/>
      <c r="H372" s="31"/>
      <c r="I372" s="31"/>
      <c r="J372" s="13"/>
      <c r="K372" s="33"/>
      <c r="L372" s="13"/>
      <c r="M372" s="13"/>
      <c r="N372" s="13"/>
      <c r="O372" s="13"/>
      <c r="P372" s="13"/>
      <c r="Q372" s="13"/>
      <c r="R372" s="13"/>
      <c r="S372" s="13"/>
    </row>
    <row r="373" spans="1:19" ht="13.2" x14ac:dyDescent="0.25">
      <c r="A373" s="82"/>
      <c r="B373" s="20" t="s">
        <v>444</v>
      </c>
      <c r="C373" s="31"/>
      <c r="D373" s="51">
        <v>50</v>
      </c>
      <c r="E373" s="51">
        <v>50</v>
      </c>
      <c r="F373" s="51">
        <v>100</v>
      </c>
      <c r="G373" s="51">
        <v>50</v>
      </c>
      <c r="H373" s="51">
        <v>50</v>
      </c>
      <c r="I373" s="51">
        <v>50</v>
      </c>
      <c r="J373" s="13"/>
      <c r="K373" s="33"/>
      <c r="L373" s="13"/>
      <c r="M373" s="13"/>
      <c r="N373" s="13"/>
      <c r="O373" s="13"/>
      <c r="P373" s="13"/>
      <c r="Q373" s="13"/>
      <c r="R373" s="13"/>
      <c r="S373" s="13"/>
    </row>
    <row r="374" spans="1:19" ht="13.2" x14ac:dyDescent="0.25">
      <c r="A374" s="82"/>
      <c r="B374" s="20" t="s">
        <v>445</v>
      </c>
      <c r="C374" s="31"/>
      <c r="D374" s="51">
        <v>100</v>
      </c>
      <c r="E374" s="51">
        <v>100</v>
      </c>
      <c r="F374" s="51">
        <v>100</v>
      </c>
      <c r="G374" s="51">
        <v>100</v>
      </c>
      <c r="H374" s="51">
        <v>100</v>
      </c>
      <c r="I374" s="51">
        <v>100</v>
      </c>
      <c r="J374" s="13"/>
      <c r="K374" s="33"/>
      <c r="L374" s="13"/>
      <c r="M374" s="13"/>
      <c r="N374" s="13"/>
      <c r="O374" s="13"/>
      <c r="P374" s="13"/>
      <c r="Q374" s="13"/>
      <c r="R374" s="13"/>
      <c r="S374" s="13"/>
    </row>
    <row r="375" spans="1:19" ht="13.2" x14ac:dyDescent="0.25">
      <c r="A375" s="82"/>
      <c r="B375" s="20" t="s">
        <v>446</v>
      </c>
      <c r="C375" s="31"/>
      <c r="D375" s="51">
        <v>100</v>
      </c>
      <c r="E375" s="51">
        <v>100</v>
      </c>
      <c r="F375" s="51">
        <v>100</v>
      </c>
      <c r="G375" s="51">
        <v>100</v>
      </c>
      <c r="H375" s="51">
        <v>100</v>
      </c>
      <c r="I375" s="51">
        <v>100</v>
      </c>
      <c r="J375" s="13"/>
      <c r="K375" s="33"/>
      <c r="L375" s="13"/>
      <c r="M375" s="13"/>
      <c r="N375" s="13"/>
      <c r="O375" s="13"/>
      <c r="P375" s="13"/>
      <c r="Q375" s="13"/>
      <c r="R375" s="13"/>
      <c r="S375" s="13"/>
    </row>
    <row r="376" spans="1:19" ht="13.2" x14ac:dyDescent="0.25">
      <c r="A376" s="82"/>
      <c r="B376" s="20" t="s">
        <v>447</v>
      </c>
      <c r="C376" s="31"/>
      <c r="D376" s="51" t="s">
        <v>15</v>
      </c>
      <c r="E376" s="51" t="s">
        <v>15</v>
      </c>
      <c r="F376" s="51" t="s">
        <v>15</v>
      </c>
      <c r="G376" s="51">
        <v>0</v>
      </c>
      <c r="H376" s="51" t="s">
        <v>15</v>
      </c>
      <c r="I376" s="51" t="s">
        <v>15</v>
      </c>
      <c r="J376" s="13"/>
      <c r="K376" s="33"/>
      <c r="L376" s="13"/>
      <c r="M376" s="13"/>
      <c r="N376" s="13"/>
      <c r="O376" s="13"/>
      <c r="P376" s="13"/>
      <c r="Q376" s="13"/>
      <c r="R376" s="13"/>
      <c r="S376" s="13"/>
    </row>
    <row r="377" spans="1:19" ht="13.2" x14ac:dyDescent="0.25">
      <c r="A377" s="82"/>
      <c r="B377" s="20" t="s">
        <v>448</v>
      </c>
      <c r="C377" s="31"/>
      <c r="D377" s="51" t="s">
        <v>15</v>
      </c>
      <c r="E377" s="51" t="s">
        <v>15</v>
      </c>
      <c r="F377" s="51" t="s">
        <v>15</v>
      </c>
      <c r="G377" s="51" t="s">
        <v>15</v>
      </c>
      <c r="H377" s="51" t="s">
        <v>15</v>
      </c>
      <c r="I377" s="51">
        <v>0</v>
      </c>
      <c r="J377" s="13"/>
      <c r="K377" s="33"/>
      <c r="L377" s="13"/>
      <c r="M377" s="13"/>
      <c r="N377" s="13"/>
      <c r="O377" s="13"/>
      <c r="P377" s="13"/>
      <c r="Q377" s="13"/>
      <c r="R377" s="13"/>
      <c r="S377" s="13"/>
    </row>
    <row r="378" spans="1:19" ht="13.2" x14ac:dyDescent="0.25">
      <c r="A378" s="82"/>
      <c r="B378" s="32"/>
      <c r="C378" s="31"/>
      <c r="D378" s="31"/>
      <c r="E378" s="31"/>
      <c r="F378" s="31"/>
      <c r="G378" s="31"/>
      <c r="H378" s="31"/>
      <c r="I378" s="31"/>
      <c r="J378" s="13"/>
      <c r="K378" s="33"/>
      <c r="L378" s="13"/>
      <c r="M378" s="13"/>
      <c r="N378" s="13"/>
      <c r="O378" s="13"/>
      <c r="P378" s="13"/>
      <c r="Q378" s="13"/>
      <c r="R378" s="13"/>
      <c r="S378" s="13"/>
    </row>
    <row r="379" spans="1:19" ht="13.2" x14ac:dyDescent="0.25">
      <c r="A379" s="82"/>
      <c r="B379" s="14" t="s">
        <v>87</v>
      </c>
      <c r="C379" s="57"/>
      <c r="D379" s="52">
        <v>83.33</v>
      </c>
      <c r="E379" s="52">
        <v>83.33</v>
      </c>
      <c r="F379" s="52">
        <v>100</v>
      </c>
      <c r="G379" s="52">
        <v>62.5</v>
      </c>
      <c r="H379" s="52">
        <v>83.33</v>
      </c>
      <c r="I379" s="52">
        <v>62.5</v>
      </c>
      <c r="K379" s="33"/>
      <c r="L379" s="13"/>
      <c r="M379" s="13"/>
      <c r="N379" s="13"/>
      <c r="O379" s="13"/>
      <c r="P379" s="13"/>
      <c r="Q379" s="13"/>
      <c r="R379" s="13"/>
      <c r="S379" s="13"/>
    </row>
    <row r="380" spans="1:19" ht="13.2" x14ac:dyDescent="0.25">
      <c r="A380" s="82"/>
      <c r="B380" s="32"/>
      <c r="C380" s="40"/>
      <c r="D380" s="40"/>
      <c r="E380" s="40"/>
      <c r="F380" s="40"/>
      <c r="G380" s="40"/>
      <c r="H380" s="40"/>
      <c r="I380" s="40"/>
      <c r="K380" s="33"/>
      <c r="L380" s="13"/>
      <c r="M380" s="13"/>
      <c r="N380" s="13"/>
      <c r="O380" s="13"/>
      <c r="P380" s="13"/>
      <c r="Q380" s="13"/>
      <c r="R380" s="13"/>
      <c r="S380" s="13"/>
    </row>
    <row r="381" spans="1:19" ht="13.2" x14ac:dyDescent="0.25">
      <c r="A381" s="82"/>
      <c r="B381" s="24" t="s">
        <v>88</v>
      </c>
      <c r="C381" s="58"/>
      <c r="D381" s="54">
        <v>79.17</v>
      </c>
      <c r="E381" s="35"/>
      <c r="F381" s="35"/>
      <c r="G381" s="35"/>
      <c r="H381" s="35"/>
      <c r="I381" s="35"/>
      <c r="J381" s="26"/>
      <c r="K381" s="36"/>
      <c r="L381" s="29"/>
      <c r="M381" s="29"/>
      <c r="N381" s="29"/>
      <c r="O381" s="29"/>
      <c r="P381" s="29"/>
      <c r="Q381" s="29"/>
      <c r="R381" s="29"/>
      <c r="S381" s="29"/>
    </row>
    <row r="382" spans="1:19" ht="13.2" x14ac:dyDescent="0.25">
      <c r="A382" s="82"/>
      <c r="B382" s="32"/>
      <c r="C382" s="40"/>
      <c r="D382" s="40"/>
      <c r="E382" s="40"/>
      <c r="F382" s="40"/>
      <c r="G382" s="40"/>
      <c r="H382" s="40"/>
      <c r="I382" s="40"/>
      <c r="K382" s="33"/>
      <c r="L382" s="13"/>
      <c r="M382" s="13"/>
      <c r="N382" s="13"/>
      <c r="O382" s="13"/>
      <c r="P382" s="13"/>
      <c r="Q382" s="13"/>
      <c r="R382" s="13"/>
      <c r="S382" s="13"/>
    </row>
    <row r="383" spans="1:19" ht="18" x14ac:dyDescent="0.25">
      <c r="A383" s="61"/>
      <c r="B383" s="43" t="s">
        <v>89</v>
      </c>
      <c r="C383" s="44">
        <v>79.166666666666657</v>
      </c>
      <c r="D383" s="45"/>
      <c r="E383" s="40"/>
      <c r="F383" s="40"/>
      <c r="G383" s="40"/>
      <c r="H383" s="40"/>
      <c r="I383" s="40"/>
      <c r="K383" s="33"/>
      <c r="L383" s="13"/>
      <c r="M383" s="13"/>
      <c r="N383" s="13"/>
      <c r="O383" s="13"/>
      <c r="P383" s="13"/>
      <c r="Q383" s="13"/>
      <c r="R383" s="13"/>
      <c r="S383" s="13"/>
    </row>
    <row r="384" spans="1:19" ht="18" x14ac:dyDescent="0.25">
      <c r="A384" s="46"/>
      <c r="B384" s="32"/>
      <c r="C384" s="21"/>
      <c r="D384" s="21"/>
      <c r="E384" s="21"/>
      <c r="F384" s="21"/>
      <c r="G384" s="21"/>
      <c r="H384" s="21"/>
      <c r="I384" s="21"/>
      <c r="J384" s="13"/>
      <c r="K384" s="33"/>
      <c r="L384" s="13"/>
      <c r="M384" s="13"/>
      <c r="N384" s="13"/>
      <c r="O384" s="13"/>
      <c r="P384" s="13"/>
      <c r="Q384" s="13"/>
      <c r="R384" s="13"/>
      <c r="S384" s="13"/>
    </row>
    <row r="385" spans="1:19" ht="13.2" x14ac:dyDescent="0.25">
      <c r="A385" s="85" t="s">
        <v>21</v>
      </c>
      <c r="B385" s="14" t="s">
        <v>449</v>
      </c>
      <c r="C385" s="16"/>
      <c r="D385" s="47" t="s">
        <v>98</v>
      </c>
      <c r="E385" s="47" t="s">
        <v>98</v>
      </c>
      <c r="F385" s="47" t="s">
        <v>103</v>
      </c>
      <c r="G385" s="47" t="s">
        <v>98</v>
      </c>
      <c r="H385" s="47" t="s">
        <v>98</v>
      </c>
      <c r="I385" s="47" t="s">
        <v>98</v>
      </c>
      <c r="J385" s="13"/>
      <c r="K385" s="17" t="s">
        <v>450</v>
      </c>
      <c r="L385" s="19"/>
      <c r="M385" s="18" t="s">
        <v>72</v>
      </c>
      <c r="N385" s="18" t="s">
        <v>72</v>
      </c>
      <c r="O385" s="18" t="s">
        <v>72</v>
      </c>
      <c r="P385" s="18" t="s">
        <v>72</v>
      </c>
      <c r="Q385" s="18" t="s">
        <v>72</v>
      </c>
      <c r="R385" s="18" t="s">
        <v>105</v>
      </c>
      <c r="S385" s="13"/>
    </row>
    <row r="386" spans="1:19" ht="13.2" x14ac:dyDescent="0.25">
      <c r="A386" s="82"/>
      <c r="B386" s="20" t="s">
        <v>451</v>
      </c>
      <c r="C386" s="21"/>
      <c r="D386" s="48" t="s">
        <v>103</v>
      </c>
      <c r="E386" s="48" t="s">
        <v>103</v>
      </c>
      <c r="F386" s="48" t="s">
        <v>103</v>
      </c>
      <c r="G386" s="48" t="s">
        <v>103</v>
      </c>
      <c r="H386" s="48" t="s">
        <v>103</v>
      </c>
      <c r="I386" s="48" t="s">
        <v>103</v>
      </c>
      <c r="J386" s="13"/>
      <c r="K386" s="22" t="s">
        <v>452</v>
      </c>
      <c r="L386" s="13"/>
      <c r="M386" s="23" t="s">
        <v>72</v>
      </c>
      <c r="N386" s="23" t="s">
        <v>72</v>
      </c>
      <c r="O386" s="23" t="s">
        <v>72</v>
      </c>
      <c r="P386" s="23" t="s">
        <v>72</v>
      </c>
      <c r="Q386" s="23" t="s">
        <v>72</v>
      </c>
      <c r="R386" s="23" t="s">
        <v>105</v>
      </c>
      <c r="S386" s="13"/>
    </row>
    <row r="387" spans="1:19" ht="13.2" x14ac:dyDescent="0.25">
      <c r="A387" s="86" t="s">
        <v>453</v>
      </c>
      <c r="B387" s="20" t="s">
        <v>454</v>
      </c>
      <c r="C387" s="21"/>
      <c r="D387" s="48" t="s">
        <v>103</v>
      </c>
      <c r="E387" s="48" t="s">
        <v>103</v>
      </c>
      <c r="F387" s="48" t="s">
        <v>103</v>
      </c>
      <c r="G387" s="48" t="s">
        <v>103</v>
      </c>
      <c r="H387" s="48" t="s">
        <v>103</v>
      </c>
      <c r="I387" s="48" t="s">
        <v>103</v>
      </c>
      <c r="J387" s="13"/>
      <c r="K387" s="22" t="s">
        <v>455</v>
      </c>
      <c r="L387" s="13"/>
      <c r="M387" s="23" t="s">
        <v>72</v>
      </c>
      <c r="N387" s="23" t="s">
        <v>72</v>
      </c>
      <c r="O387" s="23" t="s">
        <v>72</v>
      </c>
      <c r="P387" s="23" t="s">
        <v>72</v>
      </c>
      <c r="Q387" s="23" t="s">
        <v>72</v>
      </c>
      <c r="R387" s="23" t="s">
        <v>105</v>
      </c>
      <c r="S387" s="13"/>
    </row>
    <row r="388" spans="1:19" ht="13.2" x14ac:dyDescent="0.25">
      <c r="A388" s="82"/>
      <c r="B388" s="20" t="s">
        <v>456</v>
      </c>
      <c r="C388" s="21"/>
      <c r="D388" s="48" t="s">
        <v>15</v>
      </c>
      <c r="E388" s="48" t="s">
        <v>15</v>
      </c>
      <c r="F388" s="48" t="s">
        <v>15</v>
      </c>
      <c r="G388" s="48" t="s">
        <v>70</v>
      </c>
      <c r="H388" s="48" t="s">
        <v>15</v>
      </c>
      <c r="I388" s="48" t="s">
        <v>15</v>
      </c>
      <c r="J388" s="13"/>
      <c r="K388" s="22" t="s">
        <v>457</v>
      </c>
      <c r="L388" s="13"/>
      <c r="M388" s="23" t="s">
        <v>15</v>
      </c>
      <c r="N388" s="23" t="s">
        <v>15</v>
      </c>
      <c r="O388" s="23" t="s">
        <v>15</v>
      </c>
      <c r="P388" s="23" t="s">
        <v>72</v>
      </c>
      <c r="Q388" s="23" t="s">
        <v>15</v>
      </c>
      <c r="R388" s="23" t="s">
        <v>15</v>
      </c>
      <c r="S388" s="13"/>
    </row>
    <row r="389" spans="1:19" ht="13.2" x14ac:dyDescent="0.25">
      <c r="A389" s="82"/>
      <c r="B389" s="20" t="s">
        <v>458</v>
      </c>
      <c r="C389" s="21"/>
      <c r="D389" s="48" t="s">
        <v>15</v>
      </c>
      <c r="E389" s="48" t="s">
        <v>15</v>
      </c>
      <c r="F389" s="48" t="s">
        <v>15</v>
      </c>
      <c r="G389" s="48" t="s">
        <v>15</v>
      </c>
      <c r="H389" s="48" t="s">
        <v>15</v>
      </c>
      <c r="I389" s="48" t="s">
        <v>70</v>
      </c>
      <c r="J389" s="13"/>
      <c r="K389" s="22" t="s">
        <v>459</v>
      </c>
      <c r="L389" s="13"/>
      <c r="M389" s="23" t="s">
        <v>15</v>
      </c>
      <c r="N389" s="23" t="s">
        <v>15</v>
      </c>
      <c r="O389" s="23" t="s">
        <v>15</v>
      </c>
      <c r="P389" s="23" t="s">
        <v>72</v>
      </c>
      <c r="Q389" s="23" t="s">
        <v>15</v>
      </c>
      <c r="R389" s="23" t="s">
        <v>105</v>
      </c>
      <c r="S389" s="13"/>
    </row>
    <row r="390" spans="1:19" ht="13.2" x14ac:dyDescent="0.25">
      <c r="A390" s="82"/>
      <c r="B390" s="24" t="s">
        <v>460</v>
      </c>
      <c r="C390" s="25"/>
      <c r="D390" s="50" t="s">
        <v>1619</v>
      </c>
      <c r="E390" s="50" t="s">
        <v>1619</v>
      </c>
      <c r="F390" s="50" t="s">
        <v>1620</v>
      </c>
      <c r="G390" s="50" t="s">
        <v>1621</v>
      </c>
      <c r="H390" s="50" t="s">
        <v>1619</v>
      </c>
      <c r="I390" s="50" t="s">
        <v>1622</v>
      </c>
      <c r="J390" s="29"/>
      <c r="K390" s="27" t="s">
        <v>460</v>
      </c>
      <c r="L390" s="29"/>
      <c r="M390" s="28" t="s">
        <v>392</v>
      </c>
      <c r="N390" s="28" t="s">
        <v>392</v>
      </c>
      <c r="O390" s="28" t="s">
        <v>392</v>
      </c>
      <c r="P390" s="28" t="s">
        <v>392</v>
      </c>
      <c r="Q390" s="28" t="s">
        <v>392</v>
      </c>
      <c r="R390" s="28" t="s">
        <v>1623</v>
      </c>
      <c r="S390" s="29"/>
    </row>
    <row r="391" spans="1:19" ht="13.2" x14ac:dyDescent="0.25">
      <c r="A391" s="82"/>
      <c r="B391" s="24" t="s">
        <v>461</v>
      </c>
      <c r="C391" s="25"/>
      <c r="D391" s="50" t="s">
        <v>1624</v>
      </c>
      <c r="E391" s="50" t="s">
        <v>1624</v>
      </c>
      <c r="F391" s="50" t="s">
        <v>1624</v>
      </c>
      <c r="G391" s="50" t="s">
        <v>1625</v>
      </c>
      <c r="H391" s="50" t="s">
        <v>1624</v>
      </c>
      <c r="I391" s="50" t="s">
        <v>1626</v>
      </c>
      <c r="J391" s="29"/>
      <c r="K391" s="27" t="s">
        <v>461</v>
      </c>
      <c r="L391" s="29"/>
      <c r="M391" s="28" t="s">
        <v>392</v>
      </c>
      <c r="N391" s="28" t="s">
        <v>392</v>
      </c>
      <c r="O391" s="28" t="s">
        <v>392</v>
      </c>
      <c r="P391" s="28" t="s">
        <v>392</v>
      </c>
      <c r="Q391" s="28" t="s">
        <v>392</v>
      </c>
      <c r="R391" s="28" t="s">
        <v>1623</v>
      </c>
      <c r="S391" s="29"/>
    </row>
    <row r="392" spans="1:19" ht="13.2" x14ac:dyDescent="0.25">
      <c r="A392" s="82"/>
      <c r="B392" s="24" t="s">
        <v>462</v>
      </c>
      <c r="C392" s="25"/>
      <c r="D392" s="50" t="s">
        <v>1627</v>
      </c>
      <c r="E392" s="50" t="s">
        <v>1627</v>
      </c>
      <c r="F392" s="50" t="s">
        <v>1627</v>
      </c>
      <c r="G392" s="50" t="s">
        <v>1628</v>
      </c>
      <c r="H392" s="50" t="s">
        <v>1627</v>
      </c>
      <c r="I392" s="50" t="s">
        <v>1629</v>
      </c>
      <c r="J392" s="29"/>
      <c r="K392" s="27" t="s">
        <v>462</v>
      </c>
      <c r="L392" s="29"/>
      <c r="M392" s="28" t="s">
        <v>392</v>
      </c>
      <c r="N392" s="28" t="s">
        <v>392</v>
      </c>
      <c r="O392" s="28" t="s">
        <v>392</v>
      </c>
      <c r="P392" s="28" t="s">
        <v>392</v>
      </c>
      <c r="Q392" s="28" t="s">
        <v>392</v>
      </c>
      <c r="R392" s="28" t="s">
        <v>1623</v>
      </c>
      <c r="S392" s="29"/>
    </row>
    <row r="393" spans="1:19" ht="13.2" x14ac:dyDescent="0.25">
      <c r="A393" s="82"/>
      <c r="B393" s="24" t="s">
        <v>463</v>
      </c>
      <c r="C393" s="25"/>
      <c r="D393" s="50" t="s">
        <v>15</v>
      </c>
      <c r="E393" s="50" t="s">
        <v>15</v>
      </c>
      <c r="F393" s="50" t="s">
        <v>15</v>
      </c>
      <c r="G393" s="50" t="s">
        <v>82</v>
      </c>
      <c r="H393" s="50" t="s">
        <v>15</v>
      </c>
      <c r="I393" s="50" t="s">
        <v>15</v>
      </c>
      <c r="J393" s="29"/>
      <c r="K393" s="27" t="s">
        <v>463</v>
      </c>
      <c r="L393" s="29"/>
      <c r="M393" s="28" t="s">
        <v>15</v>
      </c>
      <c r="N393" s="28" t="s">
        <v>15</v>
      </c>
      <c r="O393" s="28" t="s">
        <v>15</v>
      </c>
      <c r="P393" s="28" t="s">
        <v>392</v>
      </c>
      <c r="Q393" s="28" t="s">
        <v>15</v>
      </c>
      <c r="R393" s="28" t="s">
        <v>15</v>
      </c>
      <c r="S393" s="29"/>
    </row>
    <row r="394" spans="1:19" ht="13.2" x14ac:dyDescent="0.25">
      <c r="A394" s="82"/>
      <c r="B394" s="24" t="s">
        <v>464</v>
      </c>
      <c r="C394" s="25"/>
      <c r="D394" s="50" t="s">
        <v>15</v>
      </c>
      <c r="E394" s="50" t="s">
        <v>15</v>
      </c>
      <c r="F394" s="50" t="s">
        <v>15</v>
      </c>
      <c r="G394" s="50" t="s">
        <v>15</v>
      </c>
      <c r="H394" s="50" t="s">
        <v>15</v>
      </c>
      <c r="I394" s="50" t="s">
        <v>1630</v>
      </c>
      <c r="J394" s="29"/>
      <c r="K394" s="27" t="s">
        <v>464</v>
      </c>
      <c r="L394" s="29"/>
      <c r="M394" s="28" t="s">
        <v>15</v>
      </c>
      <c r="N394" s="28" t="s">
        <v>15</v>
      </c>
      <c r="O394" s="28" t="s">
        <v>15</v>
      </c>
      <c r="P394" s="28" t="s">
        <v>392</v>
      </c>
      <c r="Q394" s="28" t="s">
        <v>15</v>
      </c>
      <c r="R394" s="28" t="s">
        <v>1623</v>
      </c>
      <c r="S394" s="29"/>
    </row>
    <row r="395" spans="1:19" ht="13.2" x14ac:dyDescent="0.25">
      <c r="A395" s="82"/>
      <c r="B395" s="20" t="s">
        <v>83</v>
      </c>
      <c r="C395" s="31"/>
      <c r="D395" s="51" t="s">
        <v>1615</v>
      </c>
      <c r="E395" s="51" t="s">
        <v>1615</v>
      </c>
      <c r="F395" s="51" t="s">
        <v>1616</v>
      </c>
      <c r="G395" s="51" t="s">
        <v>1617</v>
      </c>
      <c r="H395" s="51" t="s">
        <v>1615</v>
      </c>
      <c r="I395" s="51" t="s">
        <v>1618</v>
      </c>
      <c r="J395" s="13"/>
      <c r="K395" s="22" t="s">
        <v>83</v>
      </c>
      <c r="L395" s="13"/>
      <c r="M395" s="13"/>
      <c r="N395" s="13"/>
      <c r="O395" s="13"/>
      <c r="P395" s="13"/>
      <c r="Q395" s="13"/>
      <c r="R395" s="13"/>
      <c r="S395" s="13"/>
    </row>
    <row r="396" spans="1:19" ht="13.2" x14ac:dyDescent="0.25">
      <c r="A396" s="82"/>
      <c r="B396" s="32"/>
      <c r="C396" s="31"/>
      <c r="D396" s="31"/>
      <c r="E396" s="31"/>
      <c r="F396" s="31"/>
      <c r="G396" s="31"/>
      <c r="H396" s="31"/>
      <c r="I396" s="31"/>
      <c r="J396" s="13"/>
      <c r="K396" s="33"/>
      <c r="L396" s="13"/>
      <c r="M396" s="13"/>
      <c r="N396" s="13"/>
      <c r="O396" s="13"/>
      <c r="P396" s="13"/>
      <c r="Q396" s="13"/>
      <c r="R396" s="13"/>
      <c r="S396" s="13"/>
    </row>
    <row r="397" spans="1:19" ht="13.2" x14ac:dyDescent="0.25">
      <c r="A397" s="82"/>
      <c r="B397" s="20" t="s">
        <v>465</v>
      </c>
      <c r="C397" s="31"/>
      <c r="D397" s="51">
        <v>50</v>
      </c>
      <c r="E397" s="51">
        <v>50</v>
      </c>
      <c r="F397" s="51">
        <v>100</v>
      </c>
      <c r="G397" s="51">
        <v>50</v>
      </c>
      <c r="H397" s="51">
        <v>50</v>
      </c>
      <c r="I397" s="51">
        <v>50</v>
      </c>
      <c r="J397" s="13"/>
      <c r="K397" s="33"/>
      <c r="L397" s="13"/>
      <c r="M397" s="13"/>
      <c r="N397" s="13"/>
      <c r="O397" s="13"/>
      <c r="P397" s="13"/>
      <c r="Q397" s="13"/>
      <c r="R397" s="13"/>
      <c r="S397" s="13"/>
    </row>
    <row r="398" spans="1:19" ht="13.2" x14ac:dyDescent="0.25">
      <c r="A398" s="82"/>
      <c r="B398" s="20" t="s">
        <v>466</v>
      </c>
      <c r="C398" s="31"/>
      <c r="D398" s="51">
        <v>100</v>
      </c>
      <c r="E398" s="51">
        <v>100</v>
      </c>
      <c r="F398" s="51">
        <v>100</v>
      </c>
      <c r="G398" s="51">
        <v>100</v>
      </c>
      <c r="H398" s="51">
        <v>100</v>
      </c>
      <c r="I398" s="51">
        <v>100</v>
      </c>
      <c r="J398" s="13"/>
      <c r="K398" s="33"/>
      <c r="L398" s="13"/>
      <c r="M398" s="13"/>
      <c r="N398" s="13"/>
      <c r="O398" s="13"/>
      <c r="P398" s="13"/>
      <c r="Q398" s="13"/>
      <c r="R398" s="13"/>
      <c r="S398" s="13"/>
    </row>
    <row r="399" spans="1:19" ht="13.2" x14ac:dyDescent="0.25">
      <c r="A399" s="82"/>
      <c r="B399" s="20" t="s">
        <v>467</v>
      </c>
      <c r="C399" s="31"/>
      <c r="D399" s="51">
        <v>100</v>
      </c>
      <c r="E399" s="51">
        <v>100</v>
      </c>
      <c r="F399" s="51">
        <v>100</v>
      </c>
      <c r="G399" s="51">
        <v>100</v>
      </c>
      <c r="H399" s="51">
        <v>100</v>
      </c>
      <c r="I399" s="51">
        <v>100</v>
      </c>
      <c r="J399" s="13"/>
      <c r="K399" s="33"/>
      <c r="L399" s="13"/>
      <c r="M399" s="13"/>
      <c r="N399" s="13"/>
      <c r="O399" s="13"/>
      <c r="P399" s="13"/>
      <c r="Q399" s="13"/>
      <c r="R399" s="13"/>
      <c r="S399" s="13"/>
    </row>
    <row r="400" spans="1:19" ht="13.2" x14ac:dyDescent="0.25">
      <c r="A400" s="82"/>
      <c r="B400" s="20" t="s">
        <v>468</v>
      </c>
      <c r="C400" s="31"/>
      <c r="D400" s="51" t="s">
        <v>15</v>
      </c>
      <c r="E400" s="51" t="s">
        <v>15</v>
      </c>
      <c r="F400" s="51" t="s">
        <v>15</v>
      </c>
      <c r="G400" s="51">
        <v>0</v>
      </c>
      <c r="H400" s="51" t="s">
        <v>15</v>
      </c>
      <c r="I400" s="51" t="s">
        <v>15</v>
      </c>
      <c r="J400" s="13"/>
      <c r="K400" s="33"/>
      <c r="L400" s="13"/>
      <c r="M400" s="13"/>
      <c r="N400" s="13"/>
      <c r="O400" s="13"/>
      <c r="P400" s="13"/>
      <c r="Q400" s="13"/>
      <c r="R400" s="13"/>
      <c r="S400" s="13"/>
    </row>
    <row r="401" spans="1:19" ht="13.2" x14ac:dyDescent="0.25">
      <c r="A401" s="82"/>
      <c r="B401" s="20" t="s">
        <v>469</v>
      </c>
      <c r="C401" s="31"/>
      <c r="D401" s="51" t="s">
        <v>15</v>
      </c>
      <c r="E401" s="51" t="s">
        <v>15</v>
      </c>
      <c r="F401" s="51" t="s">
        <v>15</v>
      </c>
      <c r="G401" s="51" t="s">
        <v>15</v>
      </c>
      <c r="H401" s="51" t="s">
        <v>15</v>
      </c>
      <c r="I401" s="51">
        <v>0</v>
      </c>
      <c r="J401" s="13"/>
      <c r="K401" s="33"/>
      <c r="L401" s="13"/>
      <c r="M401" s="13"/>
      <c r="N401" s="13"/>
      <c r="O401" s="13"/>
      <c r="P401" s="13"/>
      <c r="Q401" s="13"/>
      <c r="R401" s="13"/>
      <c r="S401" s="13"/>
    </row>
    <row r="402" spans="1:19" ht="13.2" x14ac:dyDescent="0.25">
      <c r="A402" s="82"/>
      <c r="B402" s="32"/>
      <c r="C402" s="31"/>
      <c r="D402" s="31"/>
      <c r="E402" s="31"/>
      <c r="F402" s="31"/>
      <c r="G402" s="31"/>
      <c r="H402" s="31"/>
      <c r="I402" s="31"/>
      <c r="J402" s="13"/>
      <c r="K402" s="33"/>
      <c r="L402" s="13"/>
      <c r="M402" s="13"/>
      <c r="N402" s="13"/>
      <c r="O402" s="13"/>
      <c r="P402" s="13"/>
      <c r="Q402" s="13"/>
      <c r="R402" s="13"/>
      <c r="S402" s="13"/>
    </row>
    <row r="403" spans="1:19" ht="13.2" x14ac:dyDescent="0.25">
      <c r="A403" s="82"/>
      <c r="B403" s="14" t="s">
        <v>87</v>
      </c>
      <c r="C403" s="57"/>
      <c r="D403" s="52">
        <v>83.33</v>
      </c>
      <c r="E403" s="52">
        <v>83.33</v>
      </c>
      <c r="F403" s="52">
        <v>100</v>
      </c>
      <c r="G403" s="52">
        <v>62.5</v>
      </c>
      <c r="H403" s="52">
        <v>83.33</v>
      </c>
      <c r="I403" s="52">
        <v>62.5</v>
      </c>
      <c r="K403" s="33"/>
      <c r="L403" s="13"/>
      <c r="M403" s="13"/>
      <c r="N403" s="13"/>
      <c r="O403" s="13"/>
      <c r="P403" s="13"/>
      <c r="Q403" s="13"/>
      <c r="R403" s="13"/>
      <c r="S403" s="13"/>
    </row>
    <row r="404" spans="1:19" ht="13.2" x14ac:dyDescent="0.25">
      <c r="A404" s="82"/>
      <c r="B404" s="32"/>
      <c r="C404" s="40"/>
      <c r="D404" s="40"/>
      <c r="E404" s="40"/>
      <c r="F404" s="40"/>
      <c r="G404" s="40"/>
      <c r="H404" s="40"/>
      <c r="I404" s="40"/>
      <c r="K404" s="33"/>
      <c r="L404" s="13"/>
      <c r="M404" s="13"/>
      <c r="N404" s="13"/>
      <c r="O404" s="13"/>
      <c r="P404" s="13"/>
      <c r="Q404" s="13"/>
      <c r="R404" s="13"/>
      <c r="S404" s="13"/>
    </row>
    <row r="405" spans="1:19" ht="13.2" x14ac:dyDescent="0.25">
      <c r="A405" s="82"/>
      <c r="B405" s="24" t="s">
        <v>88</v>
      </c>
      <c r="C405" s="58"/>
      <c r="D405" s="54">
        <v>79.17</v>
      </c>
      <c r="E405" s="35"/>
      <c r="F405" s="35"/>
      <c r="G405" s="35"/>
      <c r="H405" s="35"/>
      <c r="I405" s="35"/>
      <c r="J405" s="26"/>
      <c r="K405" s="36"/>
      <c r="L405" s="29"/>
      <c r="M405" s="29"/>
      <c r="N405" s="29"/>
      <c r="O405" s="29"/>
      <c r="P405" s="29"/>
      <c r="Q405" s="29"/>
      <c r="R405" s="29"/>
      <c r="S405" s="29"/>
    </row>
    <row r="406" spans="1:19" ht="13.2" x14ac:dyDescent="0.25">
      <c r="A406" s="82"/>
      <c r="B406" s="32"/>
      <c r="C406" s="40"/>
      <c r="D406" s="40"/>
      <c r="E406" s="40"/>
      <c r="F406" s="40"/>
      <c r="G406" s="40"/>
      <c r="H406" s="40"/>
      <c r="I406" s="40"/>
      <c r="K406" s="33"/>
      <c r="L406" s="13"/>
      <c r="M406" s="13"/>
      <c r="N406" s="13"/>
      <c r="O406" s="13"/>
      <c r="P406" s="13"/>
      <c r="Q406" s="13"/>
      <c r="R406" s="13"/>
      <c r="S406" s="13"/>
    </row>
    <row r="407" spans="1:19" ht="18" x14ac:dyDescent="0.25">
      <c r="A407" s="61"/>
      <c r="B407" s="43" t="s">
        <v>89</v>
      </c>
      <c r="C407" s="44">
        <v>79.166666666666657</v>
      </c>
      <c r="D407" s="45"/>
      <c r="E407" s="40"/>
      <c r="F407" s="40"/>
      <c r="G407" s="40"/>
      <c r="H407" s="40"/>
      <c r="I407" s="40"/>
      <c r="K407" s="33"/>
      <c r="L407" s="13"/>
      <c r="M407" s="13"/>
      <c r="N407" s="13"/>
      <c r="O407" s="13"/>
      <c r="P407" s="13"/>
      <c r="Q407" s="13"/>
      <c r="R407" s="13"/>
      <c r="S407" s="13"/>
    </row>
    <row r="408" spans="1:19" ht="18" x14ac:dyDescent="0.25">
      <c r="A408" s="46"/>
      <c r="B408" s="32"/>
      <c r="C408" s="21"/>
      <c r="D408" s="21"/>
      <c r="E408" s="21"/>
      <c r="F408" s="21"/>
      <c r="G408" s="21"/>
      <c r="H408" s="21"/>
      <c r="I408" s="21"/>
      <c r="J408" s="13"/>
      <c r="K408" s="33"/>
      <c r="L408" s="13"/>
      <c r="M408" s="13"/>
      <c r="N408" s="13"/>
      <c r="O408" s="13"/>
      <c r="P408" s="13"/>
      <c r="Q408" s="13"/>
      <c r="R408" s="13"/>
      <c r="S408" s="13"/>
    </row>
    <row r="409" spans="1:19" ht="13.2" x14ac:dyDescent="0.25">
      <c r="A409" s="85" t="s">
        <v>22</v>
      </c>
      <c r="B409" s="14" t="s">
        <v>470</v>
      </c>
      <c r="C409" s="16"/>
      <c r="D409" s="47" t="s">
        <v>103</v>
      </c>
      <c r="E409" s="47" t="s">
        <v>70</v>
      </c>
      <c r="F409" s="47" t="s">
        <v>70</v>
      </c>
      <c r="G409" s="47" t="s">
        <v>70</v>
      </c>
      <c r="H409" s="47" t="s">
        <v>70</v>
      </c>
      <c r="I409" s="47" t="s">
        <v>70</v>
      </c>
      <c r="J409" s="13"/>
      <c r="K409" s="17" t="s">
        <v>471</v>
      </c>
      <c r="L409" s="19"/>
      <c r="M409" s="18" t="s">
        <v>72</v>
      </c>
      <c r="N409" s="18" t="s">
        <v>72</v>
      </c>
      <c r="O409" s="18" t="s">
        <v>72</v>
      </c>
      <c r="P409" s="18" t="s">
        <v>72</v>
      </c>
      <c r="Q409" s="18" t="s">
        <v>72</v>
      </c>
      <c r="R409" s="18" t="s">
        <v>105</v>
      </c>
      <c r="S409" s="13"/>
    </row>
    <row r="410" spans="1:19" ht="13.2" x14ac:dyDescent="0.25">
      <c r="A410" s="82"/>
      <c r="B410" s="20" t="s">
        <v>472</v>
      </c>
      <c r="C410" s="21"/>
      <c r="D410" s="48" t="s">
        <v>103</v>
      </c>
      <c r="E410" s="48" t="s">
        <v>70</v>
      </c>
      <c r="F410" s="48" t="s">
        <v>70</v>
      </c>
      <c r="G410" s="48" t="s">
        <v>70</v>
      </c>
      <c r="H410" s="48" t="s">
        <v>70</v>
      </c>
      <c r="I410" s="48" t="s">
        <v>70</v>
      </c>
      <c r="J410" s="13"/>
      <c r="K410" s="22" t="s">
        <v>473</v>
      </c>
      <c r="L410" s="13"/>
      <c r="M410" s="23" t="s">
        <v>72</v>
      </c>
      <c r="N410" s="23" t="s">
        <v>72</v>
      </c>
      <c r="O410" s="23" t="s">
        <v>72</v>
      </c>
      <c r="P410" s="23" t="s">
        <v>72</v>
      </c>
      <c r="Q410" s="23" t="s">
        <v>72</v>
      </c>
      <c r="R410" s="23" t="s">
        <v>105</v>
      </c>
      <c r="S410" s="13"/>
    </row>
    <row r="411" spans="1:19" ht="13.2" x14ac:dyDescent="0.25">
      <c r="A411" s="86" t="s">
        <v>474</v>
      </c>
      <c r="B411" s="20" t="s">
        <v>475</v>
      </c>
      <c r="C411" s="21"/>
      <c r="D411" s="48" t="s">
        <v>103</v>
      </c>
      <c r="E411" s="48" t="s">
        <v>70</v>
      </c>
      <c r="F411" s="48" t="s">
        <v>70</v>
      </c>
      <c r="G411" s="48" t="s">
        <v>70</v>
      </c>
      <c r="H411" s="48" t="s">
        <v>70</v>
      </c>
      <c r="I411" s="48" t="s">
        <v>70</v>
      </c>
      <c r="J411" s="13"/>
      <c r="K411" s="22" t="s">
        <v>476</v>
      </c>
      <c r="L411" s="13"/>
      <c r="M411" s="23" t="s">
        <v>72</v>
      </c>
      <c r="N411" s="23" t="s">
        <v>72</v>
      </c>
      <c r="O411" s="23" t="s">
        <v>72</v>
      </c>
      <c r="P411" s="23" t="s">
        <v>72</v>
      </c>
      <c r="Q411" s="23" t="s">
        <v>72</v>
      </c>
      <c r="R411" s="23" t="s">
        <v>105</v>
      </c>
      <c r="S411" s="13"/>
    </row>
    <row r="412" spans="1:19" ht="13.2" x14ac:dyDescent="0.25">
      <c r="A412" s="82"/>
      <c r="B412" s="24" t="s">
        <v>477</v>
      </c>
      <c r="C412" s="25"/>
      <c r="D412" s="50" t="s">
        <v>1631</v>
      </c>
      <c r="E412" s="50" t="s">
        <v>1632</v>
      </c>
      <c r="F412" s="50" t="s">
        <v>1633</v>
      </c>
      <c r="G412" s="50" t="s">
        <v>1634</v>
      </c>
      <c r="H412" s="50" t="s">
        <v>1632</v>
      </c>
      <c r="I412" s="50" t="s">
        <v>1632</v>
      </c>
      <c r="J412" s="29"/>
      <c r="K412" s="27" t="s">
        <v>477</v>
      </c>
      <c r="L412" s="29"/>
      <c r="M412" s="28" t="s">
        <v>79</v>
      </c>
      <c r="N412" s="28" t="s">
        <v>79</v>
      </c>
      <c r="O412" s="28" t="s">
        <v>79</v>
      </c>
      <c r="P412" s="28" t="s">
        <v>79</v>
      </c>
      <c r="Q412" s="28" t="s">
        <v>79</v>
      </c>
      <c r="R412" s="28" t="s">
        <v>1517</v>
      </c>
      <c r="S412" s="29"/>
    </row>
    <row r="413" spans="1:19" ht="13.2" x14ac:dyDescent="0.25">
      <c r="A413" s="82"/>
      <c r="B413" s="24" t="s">
        <v>478</v>
      </c>
      <c r="C413" s="25"/>
      <c r="D413" s="50" t="s">
        <v>1635</v>
      </c>
      <c r="E413" s="50" t="s">
        <v>82</v>
      </c>
      <c r="F413" s="50" t="s">
        <v>82</v>
      </c>
      <c r="G413" s="50" t="s">
        <v>82</v>
      </c>
      <c r="H413" s="50" t="s">
        <v>82</v>
      </c>
      <c r="I413" s="50" t="s">
        <v>82</v>
      </c>
      <c r="J413" s="29"/>
      <c r="K413" s="27" t="s">
        <v>478</v>
      </c>
      <c r="L413" s="29"/>
      <c r="M413" s="28" t="s">
        <v>79</v>
      </c>
      <c r="N413" s="28" t="s">
        <v>79</v>
      </c>
      <c r="O413" s="28" t="s">
        <v>79</v>
      </c>
      <c r="P413" s="28" t="s">
        <v>79</v>
      </c>
      <c r="Q413" s="28" t="s">
        <v>79</v>
      </c>
      <c r="R413" s="28" t="s">
        <v>1517</v>
      </c>
      <c r="S413" s="29"/>
    </row>
    <row r="414" spans="1:19" ht="13.2" x14ac:dyDescent="0.25">
      <c r="A414" s="82"/>
      <c r="B414" s="24" t="s">
        <v>479</v>
      </c>
      <c r="C414" s="25"/>
      <c r="D414" s="50" t="s">
        <v>1636</v>
      </c>
      <c r="E414" s="50" t="s">
        <v>82</v>
      </c>
      <c r="F414" s="50" t="s">
        <v>82</v>
      </c>
      <c r="G414" s="50" t="s">
        <v>82</v>
      </c>
      <c r="H414" s="50" t="s">
        <v>82</v>
      </c>
      <c r="I414" s="50" t="s">
        <v>82</v>
      </c>
      <c r="J414" s="29"/>
      <c r="K414" s="27" t="s">
        <v>479</v>
      </c>
      <c r="L414" s="29"/>
      <c r="M414" s="28" t="s">
        <v>79</v>
      </c>
      <c r="N414" s="28" t="s">
        <v>79</v>
      </c>
      <c r="O414" s="28" t="s">
        <v>79</v>
      </c>
      <c r="P414" s="28" t="s">
        <v>79</v>
      </c>
      <c r="Q414" s="28" t="s">
        <v>79</v>
      </c>
      <c r="R414" s="28" t="s">
        <v>1517</v>
      </c>
      <c r="S414" s="29"/>
    </row>
    <row r="415" spans="1:19" ht="13.2" x14ac:dyDescent="0.25">
      <c r="A415" s="82"/>
      <c r="B415" s="20" t="s">
        <v>83</v>
      </c>
      <c r="C415" s="31"/>
      <c r="D415" s="51">
        <v>23</v>
      </c>
      <c r="E415" s="51" t="s">
        <v>1637</v>
      </c>
      <c r="F415" s="51">
        <v>25</v>
      </c>
      <c r="G415" s="51">
        <v>26</v>
      </c>
      <c r="H415" s="51" t="s">
        <v>1637</v>
      </c>
      <c r="I415" s="51" t="s">
        <v>1637</v>
      </c>
      <c r="J415" s="13"/>
      <c r="K415" s="22" t="s">
        <v>83</v>
      </c>
      <c r="L415" s="13"/>
      <c r="M415" s="13"/>
      <c r="N415" s="13"/>
      <c r="O415" s="13"/>
      <c r="P415" s="13"/>
      <c r="Q415" s="13"/>
      <c r="R415" s="13"/>
      <c r="S415" s="13"/>
    </row>
    <row r="416" spans="1:19" ht="13.2" x14ac:dyDescent="0.25">
      <c r="A416" s="82"/>
      <c r="B416" s="32"/>
      <c r="C416" s="31"/>
      <c r="D416" s="31"/>
      <c r="E416" s="31"/>
      <c r="F416" s="31"/>
      <c r="G416" s="31"/>
      <c r="H416" s="31"/>
      <c r="I416" s="31"/>
      <c r="J416" s="13"/>
      <c r="K416" s="33"/>
      <c r="L416" s="13"/>
      <c r="M416" s="13"/>
      <c r="N416" s="13"/>
      <c r="O416" s="13"/>
      <c r="P416" s="13"/>
      <c r="Q416" s="13"/>
      <c r="R416" s="13"/>
      <c r="S416" s="13"/>
    </row>
    <row r="417" spans="1:19" ht="13.2" x14ac:dyDescent="0.25">
      <c r="A417" s="82"/>
      <c r="B417" s="20" t="s">
        <v>480</v>
      </c>
      <c r="C417" s="31"/>
      <c r="D417" s="51">
        <v>100</v>
      </c>
      <c r="E417" s="51">
        <v>0</v>
      </c>
      <c r="F417" s="51">
        <v>0</v>
      </c>
      <c r="G417" s="51">
        <v>0</v>
      </c>
      <c r="H417" s="51">
        <v>0</v>
      </c>
      <c r="I417" s="51">
        <v>0</v>
      </c>
      <c r="J417" s="13"/>
      <c r="K417" s="33"/>
      <c r="L417" s="13"/>
      <c r="M417" s="13"/>
      <c r="N417" s="13"/>
      <c r="O417" s="13"/>
      <c r="P417" s="13"/>
      <c r="Q417" s="13"/>
      <c r="R417" s="13"/>
      <c r="S417" s="13"/>
    </row>
    <row r="418" spans="1:19" ht="13.2" x14ac:dyDescent="0.25">
      <c r="A418" s="82"/>
      <c r="B418" s="20" t="s">
        <v>481</v>
      </c>
      <c r="C418" s="31"/>
      <c r="D418" s="51">
        <v>100</v>
      </c>
      <c r="E418" s="51">
        <v>0</v>
      </c>
      <c r="F418" s="51">
        <v>0</v>
      </c>
      <c r="G418" s="51">
        <v>0</v>
      </c>
      <c r="H418" s="51">
        <v>0</v>
      </c>
      <c r="I418" s="51">
        <v>0</v>
      </c>
      <c r="J418" s="13"/>
      <c r="K418" s="33"/>
      <c r="L418" s="13"/>
      <c r="M418" s="13"/>
      <c r="N418" s="13"/>
      <c r="O418" s="13"/>
      <c r="P418" s="13"/>
      <c r="Q418" s="13"/>
      <c r="R418" s="13"/>
      <c r="S418" s="13"/>
    </row>
    <row r="419" spans="1:19" ht="13.2" x14ac:dyDescent="0.25">
      <c r="A419" s="82"/>
      <c r="B419" s="20" t="s">
        <v>482</v>
      </c>
      <c r="C419" s="31"/>
      <c r="D419" s="51">
        <v>100</v>
      </c>
      <c r="E419" s="51">
        <v>0</v>
      </c>
      <c r="F419" s="51">
        <v>0</v>
      </c>
      <c r="G419" s="51">
        <v>0</v>
      </c>
      <c r="H419" s="51">
        <v>0</v>
      </c>
      <c r="I419" s="51">
        <v>0</v>
      </c>
      <c r="J419" s="13"/>
      <c r="K419" s="33"/>
      <c r="L419" s="13"/>
      <c r="M419" s="13"/>
      <c r="N419" s="13"/>
      <c r="O419" s="13"/>
      <c r="P419" s="13"/>
      <c r="Q419" s="13"/>
      <c r="R419" s="13"/>
      <c r="S419" s="13"/>
    </row>
    <row r="420" spans="1:19" ht="13.2" x14ac:dyDescent="0.25">
      <c r="A420" s="82"/>
      <c r="B420" s="32"/>
      <c r="C420" s="31"/>
      <c r="D420" s="31"/>
      <c r="E420" s="31"/>
      <c r="F420" s="31"/>
      <c r="G420" s="31"/>
      <c r="H420" s="31"/>
      <c r="I420" s="31"/>
      <c r="J420" s="13"/>
      <c r="K420" s="33"/>
      <c r="L420" s="13"/>
      <c r="M420" s="13"/>
      <c r="N420" s="13"/>
      <c r="O420" s="13"/>
      <c r="P420" s="13"/>
      <c r="Q420" s="13"/>
      <c r="R420" s="13"/>
      <c r="S420" s="13"/>
    </row>
    <row r="421" spans="1:19" ht="13.2" x14ac:dyDescent="0.25">
      <c r="A421" s="82"/>
      <c r="B421" s="14" t="s">
        <v>87</v>
      </c>
      <c r="C421" s="57"/>
      <c r="D421" s="52">
        <v>100</v>
      </c>
      <c r="E421" s="52">
        <v>0</v>
      </c>
      <c r="F421" s="52">
        <v>0</v>
      </c>
      <c r="G421" s="52">
        <v>0</v>
      </c>
      <c r="H421" s="52">
        <v>0</v>
      </c>
      <c r="I421" s="52">
        <v>0</v>
      </c>
      <c r="K421" s="33"/>
      <c r="L421" s="13"/>
      <c r="M421" s="13"/>
      <c r="N421" s="13"/>
      <c r="O421" s="13"/>
      <c r="P421" s="13"/>
      <c r="Q421" s="13"/>
      <c r="R421" s="13"/>
      <c r="S421" s="13"/>
    </row>
    <row r="422" spans="1:19" ht="13.2" x14ac:dyDescent="0.25">
      <c r="A422" s="82"/>
      <c r="B422" s="32"/>
      <c r="C422" s="40"/>
      <c r="D422" s="40"/>
      <c r="E422" s="40"/>
      <c r="F422" s="40"/>
      <c r="G422" s="40"/>
      <c r="H422" s="40"/>
      <c r="I422" s="40"/>
      <c r="K422" s="33"/>
      <c r="L422" s="13"/>
      <c r="M422" s="13"/>
      <c r="N422" s="13"/>
      <c r="O422" s="13"/>
      <c r="P422" s="13"/>
      <c r="Q422" s="13"/>
      <c r="R422" s="13"/>
      <c r="S422" s="13"/>
    </row>
    <row r="423" spans="1:19" ht="13.2" x14ac:dyDescent="0.25">
      <c r="A423" s="82"/>
      <c r="B423" s="24" t="s">
        <v>88</v>
      </c>
      <c r="C423" s="58"/>
      <c r="D423" s="54">
        <v>16.670000000000002</v>
      </c>
      <c r="E423" s="35"/>
      <c r="F423" s="35"/>
      <c r="G423" s="35"/>
      <c r="H423" s="35"/>
      <c r="I423" s="35"/>
      <c r="J423" s="26"/>
      <c r="K423" s="36"/>
      <c r="L423" s="29"/>
      <c r="M423" s="29"/>
      <c r="N423" s="29"/>
      <c r="O423" s="29"/>
      <c r="P423" s="29"/>
      <c r="Q423" s="29"/>
      <c r="R423" s="29"/>
      <c r="S423" s="29"/>
    </row>
    <row r="424" spans="1:19" ht="13.2" x14ac:dyDescent="0.25">
      <c r="A424" s="82"/>
      <c r="B424" s="32"/>
      <c r="C424" s="40"/>
      <c r="D424" s="40"/>
      <c r="E424" s="40"/>
      <c r="F424" s="40"/>
      <c r="G424" s="40"/>
      <c r="H424" s="40"/>
      <c r="I424" s="40"/>
      <c r="K424" s="33"/>
      <c r="L424" s="13"/>
      <c r="M424" s="13"/>
      <c r="N424" s="13"/>
      <c r="O424" s="13"/>
      <c r="P424" s="13"/>
      <c r="Q424" s="13"/>
      <c r="R424" s="13"/>
      <c r="S424" s="13"/>
    </row>
    <row r="425" spans="1:19" ht="18" x14ac:dyDescent="0.25">
      <c r="A425" s="61"/>
      <c r="B425" s="43" t="s">
        <v>89</v>
      </c>
      <c r="C425" s="44">
        <v>16.666666666666668</v>
      </c>
      <c r="D425" s="45"/>
      <c r="E425" s="40"/>
      <c r="F425" s="40"/>
      <c r="G425" s="40"/>
      <c r="H425" s="40"/>
      <c r="I425" s="40"/>
      <c r="K425" s="33"/>
      <c r="L425" s="13"/>
      <c r="M425" s="13"/>
      <c r="N425" s="13"/>
      <c r="O425" s="13"/>
      <c r="P425" s="13"/>
      <c r="Q425" s="13"/>
      <c r="R425" s="13"/>
      <c r="S425" s="13"/>
    </row>
    <row r="426" spans="1:19" ht="18" x14ac:dyDescent="0.25">
      <c r="A426" s="46"/>
      <c r="B426" s="32"/>
      <c r="C426" s="21"/>
      <c r="D426" s="21"/>
      <c r="E426" s="21"/>
      <c r="F426" s="21"/>
      <c r="G426" s="21"/>
      <c r="H426" s="21"/>
      <c r="I426" s="21"/>
      <c r="J426" s="13"/>
      <c r="K426" s="33"/>
      <c r="L426" s="13"/>
      <c r="M426" s="13"/>
      <c r="N426" s="13"/>
      <c r="O426" s="13"/>
      <c r="P426" s="13"/>
      <c r="Q426" s="13"/>
      <c r="R426" s="13"/>
      <c r="S426" s="13"/>
    </row>
    <row r="427" spans="1:19" ht="13.2" x14ac:dyDescent="0.25">
      <c r="A427" s="85" t="s">
        <v>23</v>
      </c>
      <c r="B427" s="14" t="s">
        <v>483</v>
      </c>
      <c r="C427" s="16"/>
      <c r="D427" s="47" t="s">
        <v>98</v>
      </c>
      <c r="E427" s="47" t="s">
        <v>98</v>
      </c>
      <c r="F427" s="47" t="s">
        <v>98</v>
      </c>
      <c r="G427" s="47" t="s">
        <v>98</v>
      </c>
      <c r="H427" s="47" t="s">
        <v>98</v>
      </c>
      <c r="I427" s="47" t="s">
        <v>98</v>
      </c>
      <c r="J427" s="13"/>
      <c r="K427" s="17" t="s">
        <v>484</v>
      </c>
      <c r="L427" s="19"/>
      <c r="M427" s="18" t="s">
        <v>72</v>
      </c>
      <c r="N427" s="18" t="s">
        <v>72</v>
      </c>
      <c r="O427" s="18" t="s">
        <v>72</v>
      </c>
      <c r="P427" s="18" t="s">
        <v>72</v>
      </c>
      <c r="Q427" s="18" t="s">
        <v>72</v>
      </c>
      <c r="R427" s="18" t="s">
        <v>105</v>
      </c>
      <c r="S427" s="13"/>
    </row>
    <row r="428" spans="1:19" ht="13.2" x14ac:dyDescent="0.25">
      <c r="A428" s="82"/>
      <c r="B428" s="20" t="s">
        <v>485</v>
      </c>
      <c r="C428" s="21"/>
      <c r="D428" s="48" t="s">
        <v>70</v>
      </c>
      <c r="E428" s="48" t="s">
        <v>70</v>
      </c>
      <c r="F428" s="48" t="s">
        <v>70</v>
      </c>
      <c r="G428" s="48" t="s">
        <v>98</v>
      </c>
      <c r="H428" s="48" t="s">
        <v>70</v>
      </c>
      <c r="I428" s="48" t="s">
        <v>70</v>
      </c>
      <c r="J428" s="13"/>
      <c r="K428" s="22" t="s">
        <v>486</v>
      </c>
      <c r="L428" s="13"/>
      <c r="M428" s="23" t="s">
        <v>72</v>
      </c>
      <c r="N428" s="23" t="s">
        <v>72</v>
      </c>
      <c r="O428" s="23" t="s">
        <v>72</v>
      </c>
      <c r="P428" s="23" t="s">
        <v>72</v>
      </c>
      <c r="Q428" s="23" t="s">
        <v>72</v>
      </c>
      <c r="R428" s="23" t="s">
        <v>105</v>
      </c>
      <c r="S428" s="13"/>
    </row>
    <row r="429" spans="1:19" ht="13.2" x14ac:dyDescent="0.25">
      <c r="A429" s="86" t="s">
        <v>487</v>
      </c>
      <c r="B429" s="20" t="s">
        <v>488</v>
      </c>
      <c r="C429" s="21"/>
      <c r="D429" s="48" t="s">
        <v>70</v>
      </c>
      <c r="E429" s="48" t="s">
        <v>70</v>
      </c>
      <c r="F429" s="48" t="s">
        <v>70</v>
      </c>
      <c r="G429" s="48" t="s">
        <v>98</v>
      </c>
      <c r="H429" s="48" t="s">
        <v>70</v>
      </c>
      <c r="I429" s="48" t="s">
        <v>70</v>
      </c>
      <c r="J429" s="13"/>
      <c r="K429" s="22" t="s">
        <v>489</v>
      </c>
      <c r="L429" s="13"/>
      <c r="M429" s="23" t="s">
        <v>72</v>
      </c>
      <c r="N429" s="23" t="s">
        <v>72</v>
      </c>
      <c r="O429" s="23" t="s">
        <v>72</v>
      </c>
      <c r="P429" s="23" t="s">
        <v>72</v>
      </c>
      <c r="Q429" s="23" t="s">
        <v>72</v>
      </c>
      <c r="R429" s="23" t="s">
        <v>105</v>
      </c>
      <c r="S429" s="13"/>
    </row>
    <row r="430" spans="1:19" ht="13.2" x14ac:dyDescent="0.25">
      <c r="A430" s="82"/>
      <c r="B430" s="20" t="s">
        <v>490</v>
      </c>
      <c r="C430" s="21"/>
      <c r="D430" s="48" t="s">
        <v>103</v>
      </c>
      <c r="E430" s="48" t="s">
        <v>98</v>
      </c>
      <c r="F430" s="48" t="s">
        <v>98</v>
      </c>
      <c r="G430" s="48" t="s">
        <v>98</v>
      </c>
      <c r="H430" s="48" t="s">
        <v>98</v>
      </c>
      <c r="I430" s="48" t="s">
        <v>103</v>
      </c>
      <c r="J430" s="13"/>
      <c r="K430" s="22" t="s">
        <v>491</v>
      </c>
      <c r="L430" s="13"/>
      <c r="M430" s="23" t="s">
        <v>72</v>
      </c>
      <c r="N430" s="23" t="s">
        <v>72</v>
      </c>
      <c r="O430" s="23" t="s">
        <v>72</v>
      </c>
      <c r="P430" s="23" t="s">
        <v>72</v>
      </c>
      <c r="Q430" s="23" t="s">
        <v>72</v>
      </c>
      <c r="R430" s="23" t="s">
        <v>105</v>
      </c>
      <c r="S430" s="13"/>
    </row>
    <row r="431" spans="1:19" ht="13.2" x14ac:dyDescent="0.25">
      <c r="A431" s="82"/>
      <c r="B431" s="24" t="s">
        <v>492</v>
      </c>
      <c r="C431" s="25"/>
      <c r="D431" s="50" t="s">
        <v>1638</v>
      </c>
      <c r="E431" s="50" t="s">
        <v>1639</v>
      </c>
      <c r="F431" s="50" t="s">
        <v>1640</v>
      </c>
      <c r="G431" s="50" t="s">
        <v>1641</v>
      </c>
      <c r="H431" s="50" t="s">
        <v>1642</v>
      </c>
      <c r="I431" s="50" t="s">
        <v>1638</v>
      </c>
      <c r="J431" s="29"/>
      <c r="K431" s="27" t="s">
        <v>492</v>
      </c>
      <c r="L431" s="29"/>
      <c r="M431" s="28" t="s">
        <v>392</v>
      </c>
      <c r="N431" s="28" t="s">
        <v>392</v>
      </c>
      <c r="O431" s="28" t="s">
        <v>392</v>
      </c>
      <c r="P431" s="28" t="s">
        <v>392</v>
      </c>
      <c r="Q431" s="28" t="s">
        <v>392</v>
      </c>
      <c r="R431" s="28" t="s">
        <v>1643</v>
      </c>
      <c r="S431" s="29"/>
    </row>
    <row r="432" spans="1:19" ht="13.2" x14ac:dyDescent="0.25">
      <c r="A432" s="82"/>
      <c r="B432" s="24" t="s">
        <v>493</v>
      </c>
      <c r="C432" s="25"/>
      <c r="D432" s="50" t="s">
        <v>160</v>
      </c>
      <c r="E432" s="50" t="s">
        <v>160</v>
      </c>
      <c r="F432" s="50" t="s">
        <v>160</v>
      </c>
      <c r="G432" s="50" t="s">
        <v>1644</v>
      </c>
      <c r="H432" s="50" t="s">
        <v>160</v>
      </c>
      <c r="I432" s="50" t="s">
        <v>160</v>
      </c>
      <c r="J432" s="29"/>
      <c r="K432" s="27" t="s">
        <v>493</v>
      </c>
      <c r="L432" s="29"/>
      <c r="M432" s="28" t="s">
        <v>392</v>
      </c>
      <c r="N432" s="28" t="s">
        <v>392</v>
      </c>
      <c r="O432" s="28" t="s">
        <v>392</v>
      </c>
      <c r="P432" s="28" t="s">
        <v>392</v>
      </c>
      <c r="Q432" s="28" t="s">
        <v>392</v>
      </c>
      <c r="R432" s="28" t="s">
        <v>1643</v>
      </c>
      <c r="S432" s="29"/>
    </row>
    <row r="433" spans="1:19" ht="13.2" x14ac:dyDescent="0.25">
      <c r="A433" s="82"/>
      <c r="B433" s="24" t="s">
        <v>494</v>
      </c>
      <c r="C433" s="25"/>
      <c r="D433" s="50" t="s">
        <v>160</v>
      </c>
      <c r="E433" s="50" t="s">
        <v>160</v>
      </c>
      <c r="F433" s="50" t="s">
        <v>160</v>
      </c>
      <c r="G433" s="50" t="s">
        <v>1645</v>
      </c>
      <c r="H433" s="50" t="s">
        <v>160</v>
      </c>
      <c r="I433" s="50" t="s">
        <v>160</v>
      </c>
      <c r="J433" s="29"/>
      <c r="K433" s="27" t="s">
        <v>494</v>
      </c>
      <c r="L433" s="29"/>
      <c r="M433" s="28" t="s">
        <v>392</v>
      </c>
      <c r="N433" s="28" t="s">
        <v>392</v>
      </c>
      <c r="O433" s="28" t="s">
        <v>392</v>
      </c>
      <c r="P433" s="28" t="s">
        <v>392</v>
      </c>
      <c r="Q433" s="28" t="s">
        <v>392</v>
      </c>
      <c r="R433" s="28" t="s">
        <v>1643</v>
      </c>
      <c r="S433" s="29"/>
    </row>
    <row r="434" spans="1:19" ht="13.2" x14ac:dyDescent="0.25">
      <c r="A434" s="82"/>
      <c r="B434" s="24" t="s">
        <v>495</v>
      </c>
      <c r="C434" s="25"/>
      <c r="D434" s="50" t="s">
        <v>1646</v>
      </c>
      <c r="E434" s="50" t="s">
        <v>1647</v>
      </c>
      <c r="F434" s="50" t="s">
        <v>1648</v>
      </c>
      <c r="G434" s="50" t="s">
        <v>1649</v>
      </c>
      <c r="H434" s="50" t="s">
        <v>1650</v>
      </c>
      <c r="I434" s="50" t="s">
        <v>1646</v>
      </c>
      <c r="J434" s="29"/>
      <c r="K434" s="27" t="s">
        <v>495</v>
      </c>
      <c r="L434" s="29"/>
      <c r="M434" s="28" t="s">
        <v>392</v>
      </c>
      <c r="N434" s="28" t="s">
        <v>392</v>
      </c>
      <c r="O434" s="28" t="s">
        <v>392</v>
      </c>
      <c r="P434" s="28" t="s">
        <v>392</v>
      </c>
      <c r="Q434" s="28" t="s">
        <v>392</v>
      </c>
      <c r="R434" s="28" t="s">
        <v>1643</v>
      </c>
      <c r="S434" s="29"/>
    </row>
    <row r="435" spans="1:19" ht="13.2" x14ac:dyDescent="0.25">
      <c r="A435" s="82"/>
      <c r="B435" s="20" t="s">
        <v>83</v>
      </c>
      <c r="C435" s="31"/>
      <c r="D435" s="51" t="s">
        <v>1651</v>
      </c>
      <c r="E435" s="51" t="s">
        <v>1651</v>
      </c>
      <c r="F435" s="51" t="s">
        <v>1602</v>
      </c>
      <c r="G435" s="51" t="s">
        <v>1652</v>
      </c>
      <c r="H435" s="51" t="s">
        <v>1653</v>
      </c>
      <c r="I435" s="51" t="s">
        <v>1651</v>
      </c>
      <c r="J435" s="13"/>
      <c r="K435" s="22" t="s">
        <v>83</v>
      </c>
      <c r="L435" s="13"/>
      <c r="M435" s="13"/>
      <c r="N435" s="13"/>
      <c r="O435" s="13"/>
      <c r="P435" s="13"/>
      <c r="Q435" s="13"/>
      <c r="R435" s="13"/>
      <c r="S435" s="13"/>
    </row>
    <row r="436" spans="1:19" ht="13.2" x14ac:dyDescent="0.25">
      <c r="A436" s="82"/>
      <c r="B436" s="32"/>
      <c r="C436" s="31"/>
      <c r="D436" s="31"/>
      <c r="E436" s="31"/>
      <c r="F436" s="31"/>
      <c r="G436" s="31"/>
      <c r="H436" s="31"/>
      <c r="I436" s="31"/>
      <c r="J436" s="13"/>
      <c r="K436" s="33"/>
      <c r="L436" s="13"/>
      <c r="M436" s="13"/>
      <c r="N436" s="13"/>
      <c r="O436" s="13"/>
      <c r="P436" s="13"/>
      <c r="Q436" s="13"/>
      <c r="R436" s="13"/>
      <c r="S436" s="13"/>
    </row>
    <row r="437" spans="1:19" ht="13.2" x14ac:dyDescent="0.25">
      <c r="A437" s="82"/>
      <c r="B437" s="20" t="s">
        <v>496</v>
      </c>
      <c r="C437" s="31"/>
      <c r="D437" s="51">
        <v>50</v>
      </c>
      <c r="E437" s="51">
        <v>50</v>
      </c>
      <c r="F437" s="51">
        <v>50</v>
      </c>
      <c r="G437" s="51">
        <v>50</v>
      </c>
      <c r="H437" s="51">
        <v>50</v>
      </c>
      <c r="I437" s="51">
        <v>50</v>
      </c>
      <c r="J437" s="13"/>
      <c r="K437" s="33"/>
      <c r="L437" s="13"/>
      <c r="M437" s="13"/>
      <c r="N437" s="13"/>
      <c r="O437" s="13"/>
      <c r="P437" s="13"/>
      <c r="Q437" s="13"/>
      <c r="R437" s="13"/>
      <c r="S437" s="13"/>
    </row>
    <row r="438" spans="1:19" ht="13.2" x14ac:dyDescent="0.25">
      <c r="A438" s="82"/>
      <c r="B438" s="20" t="s">
        <v>497</v>
      </c>
      <c r="C438" s="31"/>
      <c r="D438" s="51">
        <v>0</v>
      </c>
      <c r="E438" s="51">
        <v>0</v>
      </c>
      <c r="F438" s="51">
        <v>0</v>
      </c>
      <c r="G438" s="51">
        <v>50</v>
      </c>
      <c r="H438" s="51">
        <v>0</v>
      </c>
      <c r="I438" s="51">
        <v>0</v>
      </c>
      <c r="J438" s="13"/>
      <c r="K438" s="33"/>
      <c r="L438" s="13"/>
      <c r="M438" s="13"/>
      <c r="N438" s="13"/>
      <c r="O438" s="13"/>
      <c r="P438" s="13"/>
      <c r="Q438" s="13"/>
      <c r="R438" s="13"/>
      <c r="S438" s="13"/>
    </row>
    <row r="439" spans="1:19" ht="13.2" x14ac:dyDescent="0.25">
      <c r="A439" s="82"/>
      <c r="B439" s="20" t="s">
        <v>498</v>
      </c>
      <c r="C439" s="31"/>
      <c r="D439" s="51">
        <v>0</v>
      </c>
      <c r="E439" s="51">
        <v>0</v>
      </c>
      <c r="F439" s="51">
        <v>0</v>
      </c>
      <c r="G439" s="51">
        <v>50</v>
      </c>
      <c r="H439" s="51">
        <v>0</v>
      </c>
      <c r="I439" s="51">
        <v>0</v>
      </c>
      <c r="J439" s="13"/>
      <c r="K439" s="33"/>
      <c r="L439" s="13"/>
      <c r="M439" s="13"/>
      <c r="N439" s="13"/>
      <c r="O439" s="13"/>
      <c r="P439" s="13"/>
      <c r="Q439" s="13"/>
      <c r="R439" s="13"/>
      <c r="S439" s="13"/>
    </row>
    <row r="440" spans="1:19" ht="13.2" x14ac:dyDescent="0.25">
      <c r="A440" s="82"/>
      <c r="B440" s="20" t="s">
        <v>499</v>
      </c>
      <c r="C440" s="31"/>
      <c r="D440" s="51">
        <v>100</v>
      </c>
      <c r="E440" s="51">
        <v>50</v>
      </c>
      <c r="F440" s="51">
        <v>50</v>
      </c>
      <c r="G440" s="51">
        <v>50</v>
      </c>
      <c r="H440" s="51">
        <v>50</v>
      </c>
      <c r="I440" s="51">
        <v>100</v>
      </c>
      <c r="J440" s="13"/>
      <c r="K440" s="33"/>
      <c r="L440" s="13"/>
      <c r="M440" s="13"/>
      <c r="N440" s="13"/>
      <c r="O440" s="13"/>
      <c r="P440" s="13"/>
      <c r="Q440" s="13"/>
      <c r="R440" s="13"/>
      <c r="S440" s="13"/>
    </row>
    <row r="441" spans="1:19" ht="13.2" x14ac:dyDescent="0.25">
      <c r="A441" s="82"/>
      <c r="B441" s="32"/>
      <c r="C441" s="31"/>
      <c r="D441" s="31"/>
      <c r="E441" s="31"/>
      <c r="F441" s="31"/>
      <c r="G441" s="31"/>
      <c r="H441" s="31"/>
      <c r="I441" s="31"/>
      <c r="J441" s="13"/>
      <c r="K441" s="33"/>
      <c r="L441" s="13"/>
      <c r="M441" s="13"/>
      <c r="N441" s="13"/>
      <c r="O441" s="13"/>
      <c r="P441" s="13"/>
      <c r="Q441" s="13"/>
      <c r="R441" s="13"/>
      <c r="S441" s="13"/>
    </row>
    <row r="442" spans="1:19" ht="13.2" x14ac:dyDescent="0.25">
      <c r="A442" s="82"/>
      <c r="B442" s="14" t="s">
        <v>87</v>
      </c>
      <c r="C442" s="57"/>
      <c r="D442" s="52">
        <v>37.5</v>
      </c>
      <c r="E442" s="52">
        <v>25</v>
      </c>
      <c r="F442" s="52">
        <v>25</v>
      </c>
      <c r="G442" s="52">
        <v>50</v>
      </c>
      <c r="H442" s="52">
        <v>25</v>
      </c>
      <c r="I442" s="52">
        <v>37.5</v>
      </c>
      <c r="K442" s="33"/>
      <c r="L442" s="13"/>
      <c r="M442" s="13"/>
      <c r="N442" s="13"/>
      <c r="O442" s="13"/>
      <c r="P442" s="13"/>
      <c r="Q442" s="13"/>
      <c r="R442" s="13"/>
      <c r="S442" s="13"/>
    </row>
    <row r="443" spans="1:19" ht="13.2" x14ac:dyDescent="0.25">
      <c r="A443" s="82"/>
      <c r="B443" s="32"/>
      <c r="C443" s="40"/>
      <c r="D443" s="40"/>
      <c r="E443" s="40"/>
      <c r="F443" s="40"/>
      <c r="G443" s="40"/>
      <c r="H443" s="40"/>
      <c r="I443" s="40"/>
      <c r="K443" s="33"/>
      <c r="L443" s="13"/>
      <c r="M443" s="13"/>
      <c r="N443" s="13"/>
      <c r="O443" s="13"/>
      <c r="P443" s="13"/>
      <c r="Q443" s="13"/>
      <c r="R443" s="13"/>
      <c r="S443" s="13"/>
    </row>
    <row r="444" spans="1:19" ht="13.2" x14ac:dyDescent="0.25">
      <c r="A444" s="82"/>
      <c r="B444" s="24" t="s">
        <v>88</v>
      </c>
      <c r="C444" s="58"/>
      <c r="D444" s="54">
        <v>33.33</v>
      </c>
      <c r="E444" s="35"/>
      <c r="F444" s="35"/>
      <c r="G444" s="35"/>
      <c r="H444" s="35"/>
      <c r="I444" s="35"/>
      <c r="J444" s="26"/>
      <c r="K444" s="36"/>
      <c r="L444" s="29"/>
      <c r="M444" s="29"/>
      <c r="N444" s="29"/>
      <c r="O444" s="29"/>
      <c r="P444" s="29"/>
      <c r="Q444" s="29"/>
      <c r="R444" s="29"/>
      <c r="S444" s="29"/>
    </row>
    <row r="445" spans="1:19" ht="13.2" x14ac:dyDescent="0.25">
      <c r="A445" s="82"/>
      <c r="B445" s="32"/>
      <c r="C445" s="40"/>
      <c r="D445" s="40"/>
      <c r="E445" s="40"/>
      <c r="F445" s="40"/>
      <c r="G445" s="40"/>
      <c r="H445" s="40"/>
      <c r="I445" s="40"/>
      <c r="K445" s="33"/>
      <c r="L445" s="13"/>
      <c r="M445" s="13"/>
      <c r="N445" s="13"/>
      <c r="O445" s="13"/>
      <c r="P445" s="13"/>
      <c r="Q445" s="13"/>
      <c r="R445" s="13"/>
      <c r="S445" s="13"/>
    </row>
    <row r="446" spans="1:19" ht="18" x14ac:dyDescent="0.25">
      <c r="A446" s="61"/>
      <c r="B446" s="43" t="s">
        <v>89</v>
      </c>
      <c r="C446" s="44">
        <v>33.333333333333336</v>
      </c>
      <c r="D446" s="45"/>
      <c r="E446" s="40"/>
      <c r="F446" s="40"/>
      <c r="G446" s="40"/>
      <c r="H446" s="40"/>
      <c r="I446" s="40"/>
      <c r="K446" s="33"/>
      <c r="L446" s="13"/>
      <c r="M446" s="13"/>
      <c r="N446" s="13"/>
      <c r="O446" s="13"/>
      <c r="P446" s="13"/>
      <c r="Q446" s="13"/>
      <c r="R446" s="13"/>
      <c r="S446" s="13"/>
    </row>
    <row r="447" spans="1:19" ht="18" x14ac:dyDescent="0.25">
      <c r="A447" s="46"/>
      <c r="B447" s="32"/>
      <c r="C447" s="21"/>
      <c r="D447" s="21"/>
      <c r="E447" s="21"/>
      <c r="F447" s="21"/>
      <c r="G447" s="21"/>
      <c r="H447" s="21"/>
      <c r="I447" s="21"/>
      <c r="J447" s="13"/>
      <c r="K447" s="33"/>
      <c r="L447" s="13"/>
      <c r="M447" s="13"/>
      <c r="N447" s="13"/>
      <c r="O447" s="13"/>
      <c r="P447" s="13"/>
      <c r="Q447" s="13"/>
      <c r="R447" s="13"/>
      <c r="S447" s="13"/>
    </row>
    <row r="448" spans="1:19" ht="13.2" x14ac:dyDescent="0.25">
      <c r="A448" s="85" t="s">
        <v>24</v>
      </c>
      <c r="B448" s="14" t="s">
        <v>500</v>
      </c>
      <c r="C448" s="16"/>
      <c r="D448" s="47" t="s">
        <v>70</v>
      </c>
      <c r="E448" s="47" t="s">
        <v>70</v>
      </c>
      <c r="F448" s="47" t="s">
        <v>70</v>
      </c>
      <c r="G448" s="47" t="s">
        <v>70</v>
      </c>
      <c r="H448" s="47" t="s">
        <v>70</v>
      </c>
      <c r="I448" s="47" t="s">
        <v>70</v>
      </c>
      <c r="J448" s="13"/>
      <c r="K448" s="17" t="s">
        <v>501</v>
      </c>
      <c r="L448" s="19"/>
      <c r="M448" s="18" t="s">
        <v>72</v>
      </c>
      <c r="N448" s="18" t="s">
        <v>72</v>
      </c>
      <c r="O448" s="18" t="s">
        <v>72</v>
      </c>
      <c r="P448" s="18" t="s">
        <v>72</v>
      </c>
      <c r="Q448" s="18" t="s">
        <v>72</v>
      </c>
      <c r="R448" s="18" t="s">
        <v>105</v>
      </c>
      <c r="S448" s="13"/>
    </row>
    <row r="449" spans="1:19" ht="13.2" x14ac:dyDescent="0.25">
      <c r="A449" s="82"/>
      <c r="B449" s="20" t="s">
        <v>502</v>
      </c>
      <c r="C449" s="21"/>
      <c r="D449" s="48" t="s">
        <v>70</v>
      </c>
      <c r="E449" s="48" t="s">
        <v>70</v>
      </c>
      <c r="F449" s="48" t="s">
        <v>70</v>
      </c>
      <c r="G449" s="48" t="s">
        <v>70</v>
      </c>
      <c r="H449" s="48" t="s">
        <v>70</v>
      </c>
      <c r="I449" s="48" t="s">
        <v>70</v>
      </c>
      <c r="J449" s="13"/>
      <c r="K449" s="22" t="s">
        <v>503</v>
      </c>
      <c r="L449" s="13"/>
      <c r="M449" s="23" t="s">
        <v>72</v>
      </c>
      <c r="N449" s="23" t="s">
        <v>72</v>
      </c>
      <c r="O449" s="23" t="s">
        <v>72</v>
      </c>
      <c r="P449" s="23" t="s">
        <v>72</v>
      </c>
      <c r="Q449" s="23" t="s">
        <v>72</v>
      </c>
      <c r="R449" s="23" t="s">
        <v>105</v>
      </c>
      <c r="S449" s="13"/>
    </row>
    <row r="450" spans="1:19" ht="13.2" x14ac:dyDescent="0.25">
      <c r="A450" s="86" t="s">
        <v>504</v>
      </c>
      <c r="B450" s="20" t="s">
        <v>505</v>
      </c>
      <c r="C450" s="21"/>
      <c r="D450" s="48" t="s">
        <v>70</v>
      </c>
      <c r="E450" s="48" t="s">
        <v>70</v>
      </c>
      <c r="F450" s="48" t="s">
        <v>70</v>
      </c>
      <c r="G450" s="48" t="s">
        <v>70</v>
      </c>
      <c r="H450" s="48" t="s">
        <v>70</v>
      </c>
      <c r="I450" s="48" t="s">
        <v>70</v>
      </c>
      <c r="J450" s="13"/>
      <c r="K450" s="22" t="s">
        <v>506</v>
      </c>
      <c r="L450" s="13"/>
      <c r="M450" s="23" t="s">
        <v>72</v>
      </c>
      <c r="N450" s="23" t="s">
        <v>72</v>
      </c>
      <c r="O450" s="23" t="s">
        <v>72</v>
      </c>
      <c r="P450" s="23" t="s">
        <v>72</v>
      </c>
      <c r="Q450" s="23" t="s">
        <v>72</v>
      </c>
      <c r="R450" s="23" t="s">
        <v>105</v>
      </c>
      <c r="S450" s="13"/>
    </row>
    <row r="451" spans="1:19" ht="13.2" x14ac:dyDescent="0.25">
      <c r="A451" s="82"/>
      <c r="B451" s="20" t="s">
        <v>507</v>
      </c>
      <c r="C451" s="21"/>
      <c r="D451" s="48" t="s">
        <v>103</v>
      </c>
      <c r="E451" s="48" t="s">
        <v>103</v>
      </c>
      <c r="F451" s="48" t="s">
        <v>103</v>
      </c>
      <c r="G451" s="48" t="s">
        <v>103</v>
      </c>
      <c r="H451" s="48" t="s">
        <v>103</v>
      </c>
      <c r="I451" s="48" t="s">
        <v>103</v>
      </c>
      <c r="J451" s="13"/>
      <c r="K451" s="22" t="s">
        <v>508</v>
      </c>
      <c r="L451" s="13"/>
      <c r="M451" s="23" t="s">
        <v>72</v>
      </c>
      <c r="N451" s="23" t="s">
        <v>72</v>
      </c>
      <c r="O451" s="23" t="s">
        <v>72</v>
      </c>
      <c r="P451" s="23" t="s">
        <v>72</v>
      </c>
      <c r="Q451" s="23" t="s">
        <v>72</v>
      </c>
      <c r="R451" s="23" t="s">
        <v>105</v>
      </c>
      <c r="S451" s="13"/>
    </row>
    <row r="452" spans="1:19" ht="13.2" x14ac:dyDescent="0.25">
      <c r="A452" s="82"/>
      <c r="B452" s="20" t="s">
        <v>509</v>
      </c>
      <c r="C452" s="21"/>
      <c r="D452" s="48" t="s">
        <v>15</v>
      </c>
      <c r="E452" s="48" t="s">
        <v>15</v>
      </c>
      <c r="F452" s="48" t="s">
        <v>15</v>
      </c>
      <c r="G452" s="48" t="s">
        <v>70</v>
      </c>
      <c r="H452" s="48" t="s">
        <v>15</v>
      </c>
      <c r="I452" s="48" t="s">
        <v>15</v>
      </c>
      <c r="J452" s="13"/>
      <c r="K452" s="22" t="s">
        <v>510</v>
      </c>
      <c r="L452" s="13"/>
      <c r="M452" s="23" t="s">
        <v>15</v>
      </c>
      <c r="N452" s="23" t="s">
        <v>15</v>
      </c>
      <c r="O452" s="23" t="s">
        <v>15</v>
      </c>
      <c r="P452" s="23" t="s">
        <v>72</v>
      </c>
      <c r="Q452" s="23" t="s">
        <v>15</v>
      </c>
      <c r="R452" s="23" t="s">
        <v>15</v>
      </c>
      <c r="S452" s="13"/>
    </row>
    <row r="453" spans="1:19" ht="13.2" x14ac:dyDescent="0.25">
      <c r="A453" s="82"/>
      <c r="B453" s="20" t="s">
        <v>511</v>
      </c>
      <c r="C453" s="21"/>
      <c r="D453" s="48" t="s">
        <v>15</v>
      </c>
      <c r="E453" s="48" t="s">
        <v>15</v>
      </c>
      <c r="F453" s="48" t="s">
        <v>15</v>
      </c>
      <c r="G453" s="48" t="s">
        <v>15</v>
      </c>
      <c r="H453" s="48" t="s">
        <v>15</v>
      </c>
      <c r="I453" s="48" t="s">
        <v>70</v>
      </c>
      <c r="J453" s="13"/>
      <c r="K453" s="22" t="s">
        <v>512</v>
      </c>
      <c r="L453" s="13"/>
      <c r="M453" s="23" t="s">
        <v>15</v>
      </c>
      <c r="N453" s="23" t="s">
        <v>15</v>
      </c>
      <c r="O453" s="23" t="s">
        <v>15</v>
      </c>
      <c r="P453" s="23" t="s">
        <v>72</v>
      </c>
      <c r="Q453" s="23" t="s">
        <v>15</v>
      </c>
      <c r="R453" s="23" t="s">
        <v>105</v>
      </c>
      <c r="S453" s="13"/>
    </row>
    <row r="454" spans="1:19" ht="13.2" x14ac:dyDescent="0.25">
      <c r="A454" s="82"/>
      <c r="B454" s="24" t="s">
        <v>513</v>
      </c>
      <c r="C454" s="25"/>
      <c r="D454" s="50" t="s">
        <v>160</v>
      </c>
      <c r="E454" s="50" t="s">
        <v>160</v>
      </c>
      <c r="F454" s="50" t="s">
        <v>160</v>
      </c>
      <c r="G454" s="50" t="s">
        <v>160</v>
      </c>
      <c r="H454" s="50" t="s">
        <v>160</v>
      </c>
      <c r="I454" s="50" t="s">
        <v>160</v>
      </c>
      <c r="J454" s="29"/>
      <c r="K454" s="27" t="s">
        <v>513</v>
      </c>
      <c r="L454" s="29"/>
      <c r="M454" s="28" t="s">
        <v>392</v>
      </c>
      <c r="N454" s="28" t="s">
        <v>392</v>
      </c>
      <c r="O454" s="28" t="s">
        <v>392</v>
      </c>
      <c r="P454" s="28" t="s">
        <v>392</v>
      </c>
      <c r="Q454" s="28" t="s">
        <v>392</v>
      </c>
      <c r="R454" s="28" t="s">
        <v>1643</v>
      </c>
      <c r="S454" s="29"/>
    </row>
    <row r="455" spans="1:19" ht="13.2" x14ac:dyDescent="0.25">
      <c r="A455" s="82"/>
      <c r="B455" s="24" t="s">
        <v>514</v>
      </c>
      <c r="C455" s="25"/>
      <c r="D455" s="50" t="s">
        <v>130</v>
      </c>
      <c r="E455" s="50" t="s">
        <v>130</v>
      </c>
      <c r="F455" s="50" t="s">
        <v>130</v>
      </c>
      <c r="G455" s="50" t="s">
        <v>130</v>
      </c>
      <c r="H455" s="50" t="s">
        <v>130</v>
      </c>
      <c r="I455" s="50" t="s">
        <v>130</v>
      </c>
      <c r="J455" s="29"/>
      <c r="K455" s="27" t="s">
        <v>514</v>
      </c>
      <c r="L455" s="29"/>
      <c r="M455" s="28" t="s">
        <v>392</v>
      </c>
      <c r="N455" s="28" t="s">
        <v>392</v>
      </c>
      <c r="O455" s="28" t="s">
        <v>392</v>
      </c>
      <c r="P455" s="28" t="s">
        <v>392</v>
      </c>
      <c r="Q455" s="28" t="s">
        <v>392</v>
      </c>
      <c r="R455" s="28" t="s">
        <v>1643</v>
      </c>
      <c r="S455" s="29"/>
    </row>
    <row r="456" spans="1:19" ht="13.2" x14ac:dyDescent="0.25">
      <c r="A456" s="82"/>
      <c r="B456" s="24" t="s">
        <v>515</v>
      </c>
      <c r="C456" s="25"/>
      <c r="D456" s="50" t="s">
        <v>130</v>
      </c>
      <c r="E456" s="50" t="s">
        <v>130</v>
      </c>
      <c r="F456" s="50" t="s">
        <v>130</v>
      </c>
      <c r="G456" s="50" t="s">
        <v>130</v>
      </c>
      <c r="H456" s="50" t="s">
        <v>130</v>
      </c>
      <c r="I456" s="50" t="s">
        <v>130</v>
      </c>
      <c r="J456" s="29"/>
      <c r="K456" s="27" t="s">
        <v>515</v>
      </c>
      <c r="L456" s="29"/>
      <c r="M456" s="28" t="s">
        <v>392</v>
      </c>
      <c r="N456" s="28" t="s">
        <v>392</v>
      </c>
      <c r="O456" s="28" t="s">
        <v>392</v>
      </c>
      <c r="P456" s="28" t="s">
        <v>392</v>
      </c>
      <c r="Q456" s="28" t="s">
        <v>392</v>
      </c>
      <c r="R456" s="28" t="s">
        <v>1643</v>
      </c>
      <c r="S456" s="29"/>
    </row>
    <row r="457" spans="1:19" ht="13.2" x14ac:dyDescent="0.25">
      <c r="A457" s="82"/>
      <c r="B457" s="24" t="s">
        <v>516</v>
      </c>
      <c r="C457" s="25"/>
      <c r="D457" s="50" t="s">
        <v>1654</v>
      </c>
      <c r="E457" s="50" t="s">
        <v>1654</v>
      </c>
      <c r="F457" s="50" t="s">
        <v>1654</v>
      </c>
      <c r="G457" s="50" t="s">
        <v>1654</v>
      </c>
      <c r="H457" s="50" t="s">
        <v>1654</v>
      </c>
      <c r="I457" s="50" t="s">
        <v>1654</v>
      </c>
      <c r="J457" s="29"/>
      <c r="K457" s="27" t="s">
        <v>516</v>
      </c>
      <c r="L457" s="29"/>
      <c r="M457" s="28" t="s">
        <v>392</v>
      </c>
      <c r="N457" s="28" t="s">
        <v>392</v>
      </c>
      <c r="O457" s="28" t="s">
        <v>392</v>
      </c>
      <c r="P457" s="28" t="s">
        <v>392</v>
      </c>
      <c r="Q457" s="28" t="s">
        <v>392</v>
      </c>
      <c r="R457" s="28" t="s">
        <v>1643</v>
      </c>
      <c r="S457" s="29"/>
    </row>
    <row r="458" spans="1:19" ht="13.2" x14ac:dyDescent="0.25">
      <c r="A458" s="82"/>
      <c r="B458" s="24" t="s">
        <v>517</v>
      </c>
      <c r="C458" s="25"/>
      <c r="D458" s="50" t="s">
        <v>15</v>
      </c>
      <c r="E458" s="50" t="s">
        <v>15</v>
      </c>
      <c r="F458" s="50" t="s">
        <v>15</v>
      </c>
      <c r="G458" s="50" t="s">
        <v>130</v>
      </c>
      <c r="H458" s="50" t="s">
        <v>15</v>
      </c>
      <c r="I458" s="50" t="s">
        <v>15</v>
      </c>
      <c r="J458" s="29"/>
      <c r="K458" s="27" t="s">
        <v>517</v>
      </c>
      <c r="L458" s="29"/>
      <c r="M458" s="28" t="s">
        <v>15</v>
      </c>
      <c r="N458" s="28" t="s">
        <v>15</v>
      </c>
      <c r="O458" s="28" t="s">
        <v>15</v>
      </c>
      <c r="P458" s="28" t="s">
        <v>392</v>
      </c>
      <c r="Q458" s="28" t="s">
        <v>15</v>
      </c>
      <c r="R458" s="28" t="s">
        <v>15</v>
      </c>
      <c r="S458" s="29"/>
    </row>
    <row r="459" spans="1:19" ht="13.2" x14ac:dyDescent="0.25">
      <c r="A459" s="82"/>
      <c r="B459" s="24" t="s">
        <v>518</v>
      </c>
      <c r="C459" s="25"/>
      <c r="D459" s="50" t="s">
        <v>15</v>
      </c>
      <c r="E459" s="50" t="s">
        <v>15</v>
      </c>
      <c r="F459" s="50" t="s">
        <v>15</v>
      </c>
      <c r="G459" s="50" t="s">
        <v>15</v>
      </c>
      <c r="H459" s="50" t="s">
        <v>15</v>
      </c>
      <c r="I459" s="50" t="s">
        <v>82</v>
      </c>
      <c r="J459" s="29"/>
      <c r="K459" s="27" t="s">
        <v>518</v>
      </c>
      <c r="L459" s="29"/>
      <c r="M459" s="28" t="s">
        <v>15</v>
      </c>
      <c r="N459" s="28" t="s">
        <v>15</v>
      </c>
      <c r="O459" s="28" t="s">
        <v>15</v>
      </c>
      <c r="P459" s="28" t="s">
        <v>392</v>
      </c>
      <c r="Q459" s="28" t="s">
        <v>15</v>
      </c>
      <c r="R459" s="28" t="s">
        <v>1643</v>
      </c>
      <c r="S459" s="29"/>
    </row>
    <row r="460" spans="1:19" ht="13.2" x14ac:dyDescent="0.25">
      <c r="A460" s="82"/>
      <c r="B460" s="20" t="s">
        <v>83</v>
      </c>
      <c r="C460" s="31"/>
      <c r="D460" s="51" t="s">
        <v>1505</v>
      </c>
      <c r="E460" s="51" t="s">
        <v>1505</v>
      </c>
      <c r="F460" s="51" t="s">
        <v>1505</v>
      </c>
      <c r="G460" s="51" t="s">
        <v>1505</v>
      </c>
      <c r="H460" s="51" t="s">
        <v>1505</v>
      </c>
      <c r="I460" s="51" t="s">
        <v>1505</v>
      </c>
      <c r="J460" s="13"/>
      <c r="K460" s="22" t="s">
        <v>83</v>
      </c>
      <c r="L460" s="13"/>
      <c r="M460" s="13"/>
      <c r="N460" s="13"/>
      <c r="O460" s="13"/>
      <c r="P460" s="13"/>
      <c r="Q460" s="13"/>
      <c r="R460" s="13"/>
      <c r="S460" s="13"/>
    </row>
    <row r="461" spans="1:19" ht="13.2" x14ac:dyDescent="0.25">
      <c r="A461" s="82"/>
      <c r="B461" s="32"/>
      <c r="C461" s="31"/>
      <c r="D461" s="31"/>
      <c r="E461" s="31"/>
      <c r="F461" s="31"/>
      <c r="G461" s="31"/>
      <c r="H461" s="31"/>
      <c r="I461" s="31"/>
      <c r="J461" s="13"/>
      <c r="K461" s="33"/>
      <c r="L461" s="13"/>
      <c r="M461" s="13"/>
      <c r="N461" s="13"/>
      <c r="O461" s="13"/>
      <c r="P461" s="13"/>
      <c r="Q461" s="13"/>
      <c r="R461" s="13"/>
      <c r="S461" s="13"/>
    </row>
    <row r="462" spans="1:19" ht="13.2" x14ac:dyDescent="0.25">
      <c r="A462" s="82"/>
      <c r="B462" s="20" t="s">
        <v>519</v>
      </c>
      <c r="C462" s="31"/>
      <c r="D462" s="51">
        <v>0</v>
      </c>
      <c r="E462" s="51">
        <v>0</v>
      </c>
      <c r="F462" s="51">
        <v>0</v>
      </c>
      <c r="G462" s="51">
        <v>0</v>
      </c>
      <c r="H462" s="51">
        <v>0</v>
      </c>
      <c r="I462" s="51">
        <v>0</v>
      </c>
      <c r="J462" s="13"/>
      <c r="K462" s="33"/>
      <c r="L462" s="13"/>
      <c r="M462" s="13"/>
      <c r="N462" s="13"/>
      <c r="O462" s="13"/>
      <c r="P462" s="13"/>
      <c r="Q462" s="13"/>
      <c r="R462" s="13"/>
      <c r="S462" s="13"/>
    </row>
    <row r="463" spans="1:19" ht="13.2" x14ac:dyDescent="0.25">
      <c r="A463" s="82"/>
      <c r="B463" s="20" t="s">
        <v>520</v>
      </c>
      <c r="C463" s="31"/>
      <c r="D463" s="51">
        <v>0</v>
      </c>
      <c r="E463" s="51">
        <v>0</v>
      </c>
      <c r="F463" s="51">
        <v>0</v>
      </c>
      <c r="G463" s="51">
        <v>0</v>
      </c>
      <c r="H463" s="51">
        <v>0</v>
      </c>
      <c r="I463" s="51">
        <v>0</v>
      </c>
      <c r="J463" s="13"/>
      <c r="K463" s="33"/>
      <c r="L463" s="13"/>
      <c r="M463" s="13"/>
      <c r="N463" s="13"/>
      <c r="O463" s="13"/>
      <c r="P463" s="13"/>
      <c r="Q463" s="13"/>
      <c r="R463" s="13"/>
      <c r="S463" s="13"/>
    </row>
    <row r="464" spans="1:19" ht="13.2" x14ac:dyDescent="0.25">
      <c r="A464" s="82"/>
      <c r="B464" s="20" t="s">
        <v>521</v>
      </c>
      <c r="C464" s="31"/>
      <c r="D464" s="51">
        <v>0</v>
      </c>
      <c r="E464" s="51">
        <v>0</v>
      </c>
      <c r="F464" s="51">
        <v>0</v>
      </c>
      <c r="G464" s="51">
        <v>0</v>
      </c>
      <c r="H464" s="51">
        <v>0</v>
      </c>
      <c r="I464" s="51">
        <v>0</v>
      </c>
      <c r="J464" s="13"/>
      <c r="K464" s="33"/>
      <c r="L464" s="13"/>
      <c r="M464" s="13"/>
      <c r="N464" s="13"/>
      <c r="O464" s="13"/>
      <c r="P464" s="13"/>
      <c r="Q464" s="13"/>
      <c r="R464" s="13"/>
      <c r="S464" s="13"/>
    </row>
    <row r="465" spans="1:19" ht="13.2" x14ac:dyDescent="0.25">
      <c r="A465" s="82"/>
      <c r="B465" s="20" t="s">
        <v>522</v>
      </c>
      <c r="C465" s="31"/>
      <c r="D465" s="51">
        <v>100</v>
      </c>
      <c r="E465" s="51">
        <v>100</v>
      </c>
      <c r="F465" s="51">
        <v>100</v>
      </c>
      <c r="G465" s="51">
        <v>100</v>
      </c>
      <c r="H465" s="51">
        <v>100</v>
      </c>
      <c r="I465" s="51">
        <v>100</v>
      </c>
      <c r="J465" s="13"/>
      <c r="K465" s="33"/>
      <c r="L465" s="13"/>
      <c r="M465" s="13"/>
      <c r="N465" s="13"/>
      <c r="O465" s="13"/>
      <c r="P465" s="13"/>
      <c r="Q465" s="13"/>
      <c r="R465" s="13"/>
      <c r="S465" s="13"/>
    </row>
    <row r="466" spans="1:19" ht="13.2" x14ac:dyDescent="0.25">
      <c r="A466" s="82"/>
      <c r="B466" s="20" t="s">
        <v>523</v>
      </c>
      <c r="C466" s="31"/>
      <c r="D466" s="51" t="s">
        <v>15</v>
      </c>
      <c r="E466" s="51" t="s">
        <v>15</v>
      </c>
      <c r="F466" s="51" t="s">
        <v>15</v>
      </c>
      <c r="G466" s="51">
        <v>0</v>
      </c>
      <c r="H466" s="51" t="s">
        <v>15</v>
      </c>
      <c r="I466" s="51" t="s">
        <v>15</v>
      </c>
      <c r="J466" s="13"/>
      <c r="K466" s="33"/>
      <c r="L466" s="13"/>
      <c r="M466" s="13"/>
      <c r="N466" s="13"/>
      <c r="O466" s="13"/>
      <c r="P466" s="13"/>
      <c r="Q466" s="13"/>
      <c r="R466" s="13"/>
      <c r="S466" s="13"/>
    </row>
    <row r="467" spans="1:19" ht="13.2" x14ac:dyDescent="0.25">
      <c r="A467" s="82"/>
      <c r="B467" s="20" t="s">
        <v>524</v>
      </c>
      <c r="C467" s="31"/>
      <c r="D467" s="51" t="s">
        <v>15</v>
      </c>
      <c r="E467" s="51" t="s">
        <v>15</v>
      </c>
      <c r="F467" s="51" t="s">
        <v>15</v>
      </c>
      <c r="G467" s="51" t="s">
        <v>15</v>
      </c>
      <c r="H467" s="51" t="s">
        <v>15</v>
      </c>
      <c r="I467" s="51">
        <v>0</v>
      </c>
      <c r="J467" s="13"/>
      <c r="K467" s="33"/>
      <c r="L467" s="13"/>
      <c r="M467" s="13"/>
      <c r="N467" s="13"/>
      <c r="O467" s="13"/>
      <c r="P467" s="13"/>
      <c r="Q467" s="13"/>
      <c r="R467" s="13"/>
      <c r="S467" s="13"/>
    </row>
    <row r="468" spans="1:19" ht="13.2" x14ac:dyDescent="0.25">
      <c r="A468" s="82"/>
      <c r="B468" s="32"/>
      <c r="C468" s="31"/>
      <c r="D468" s="31"/>
      <c r="E468" s="31"/>
      <c r="F468" s="31"/>
      <c r="G468" s="31"/>
      <c r="H468" s="31"/>
      <c r="I468" s="31"/>
      <c r="J468" s="13"/>
      <c r="K468" s="33"/>
      <c r="L468" s="13"/>
      <c r="M468" s="13"/>
      <c r="N468" s="13"/>
      <c r="O468" s="13"/>
      <c r="P468" s="13"/>
      <c r="Q468" s="13"/>
      <c r="R468" s="13"/>
      <c r="S468" s="13"/>
    </row>
    <row r="469" spans="1:19" ht="13.2" x14ac:dyDescent="0.25">
      <c r="A469" s="82"/>
      <c r="B469" s="14" t="s">
        <v>87</v>
      </c>
      <c r="C469" s="57"/>
      <c r="D469" s="52">
        <v>25</v>
      </c>
      <c r="E469" s="52">
        <v>25</v>
      </c>
      <c r="F469" s="52">
        <v>25</v>
      </c>
      <c r="G469" s="52">
        <v>20</v>
      </c>
      <c r="H469" s="52">
        <v>25</v>
      </c>
      <c r="I469" s="52">
        <v>20</v>
      </c>
      <c r="K469" s="33"/>
      <c r="L469" s="13"/>
      <c r="M469" s="13"/>
      <c r="N469" s="13"/>
      <c r="O469" s="13"/>
      <c r="P469" s="13"/>
      <c r="Q469" s="13"/>
      <c r="R469" s="13"/>
      <c r="S469" s="13"/>
    </row>
    <row r="470" spans="1:19" ht="13.2" x14ac:dyDescent="0.25">
      <c r="A470" s="82"/>
      <c r="B470" s="32"/>
      <c r="C470" s="40"/>
      <c r="D470" s="40"/>
      <c r="E470" s="40"/>
      <c r="F470" s="40"/>
      <c r="G470" s="40"/>
      <c r="H470" s="40"/>
      <c r="I470" s="40"/>
      <c r="K470" s="33"/>
      <c r="L470" s="13"/>
      <c r="M470" s="13"/>
      <c r="N470" s="13"/>
      <c r="O470" s="13"/>
      <c r="P470" s="13"/>
      <c r="Q470" s="13"/>
      <c r="R470" s="13"/>
      <c r="S470" s="13"/>
    </row>
    <row r="471" spans="1:19" ht="13.2" x14ac:dyDescent="0.25">
      <c r="A471" s="82"/>
      <c r="B471" s="24" t="s">
        <v>88</v>
      </c>
      <c r="C471" s="58"/>
      <c r="D471" s="54">
        <v>23.33</v>
      </c>
      <c r="E471" s="35"/>
      <c r="F471" s="35"/>
      <c r="G471" s="35"/>
      <c r="H471" s="35"/>
      <c r="I471" s="35"/>
      <c r="J471" s="26"/>
      <c r="K471" s="36"/>
      <c r="L471" s="29"/>
      <c r="M471" s="29"/>
      <c r="N471" s="29"/>
      <c r="O471" s="29"/>
      <c r="P471" s="29"/>
      <c r="Q471" s="29"/>
      <c r="R471" s="29"/>
      <c r="S471" s="29"/>
    </row>
    <row r="472" spans="1:19" ht="13.2" x14ac:dyDescent="0.25">
      <c r="A472" s="82"/>
      <c r="B472" s="32"/>
      <c r="C472" s="40"/>
      <c r="D472" s="40"/>
      <c r="E472" s="40"/>
      <c r="F472" s="40"/>
      <c r="G472" s="40"/>
      <c r="H472" s="40"/>
      <c r="I472" s="40"/>
      <c r="K472" s="33"/>
      <c r="L472" s="13"/>
      <c r="M472" s="13"/>
      <c r="N472" s="13"/>
      <c r="O472" s="13"/>
      <c r="P472" s="13"/>
      <c r="Q472" s="13"/>
      <c r="R472" s="13"/>
      <c r="S472" s="13"/>
    </row>
    <row r="473" spans="1:19" ht="18" x14ac:dyDescent="0.25">
      <c r="A473" s="61"/>
      <c r="B473" s="43" t="s">
        <v>89</v>
      </c>
      <c r="C473" s="44">
        <v>23.333333333333332</v>
      </c>
      <c r="D473" s="45"/>
      <c r="E473" s="40"/>
      <c r="F473" s="40"/>
      <c r="G473" s="40"/>
      <c r="H473" s="40"/>
      <c r="I473" s="40"/>
      <c r="K473" s="33"/>
      <c r="L473" s="13"/>
      <c r="M473" s="13"/>
      <c r="N473" s="13"/>
      <c r="O473" s="13"/>
      <c r="P473" s="13"/>
      <c r="Q473" s="13"/>
      <c r="R473" s="13"/>
      <c r="S473" s="13"/>
    </row>
    <row r="474" spans="1:19" ht="18" x14ac:dyDescent="0.25">
      <c r="A474" s="46"/>
      <c r="B474" s="32"/>
      <c r="C474" s="21"/>
      <c r="D474" s="21"/>
      <c r="E474" s="21"/>
      <c r="F474" s="21"/>
      <c r="G474" s="21"/>
      <c r="H474" s="21"/>
      <c r="I474" s="21"/>
      <c r="J474" s="13"/>
      <c r="K474" s="33"/>
      <c r="L474" s="13"/>
      <c r="M474" s="13"/>
      <c r="N474" s="13"/>
      <c r="O474" s="13"/>
      <c r="P474" s="13"/>
      <c r="Q474" s="13"/>
      <c r="R474" s="13"/>
      <c r="S474" s="13"/>
    </row>
    <row r="475" spans="1:19" ht="13.2" x14ac:dyDescent="0.25">
      <c r="A475" s="85" t="s">
        <v>25</v>
      </c>
      <c r="B475" s="14" t="s">
        <v>525</v>
      </c>
      <c r="C475" s="16"/>
      <c r="D475" s="47" t="s">
        <v>70</v>
      </c>
      <c r="E475" s="47" t="s">
        <v>70</v>
      </c>
      <c r="F475" s="47" t="s">
        <v>70</v>
      </c>
      <c r="G475" s="47" t="s">
        <v>70</v>
      </c>
      <c r="H475" s="47" t="s">
        <v>70</v>
      </c>
      <c r="I475" s="47" t="s">
        <v>70</v>
      </c>
      <c r="J475" s="13"/>
      <c r="K475" s="17" t="s">
        <v>526</v>
      </c>
      <c r="L475" s="19"/>
      <c r="M475" s="18" t="s">
        <v>72</v>
      </c>
      <c r="N475" s="18" t="s">
        <v>72</v>
      </c>
      <c r="O475" s="18" t="s">
        <v>72</v>
      </c>
      <c r="P475" s="18" t="s">
        <v>72</v>
      </c>
      <c r="Q475" s="18" t="s">
        <v>72</v>
      </c>
      <c r="R475" s="18" t="s">
        <v>105</v>
      </c>
      <c r="S475" s="13"/>
    </row>
    <row r="476" spans="1:19" ht="13.2" x14ac:dyDescent="0.25">
      <c r="A476" s="82"/>
      <c r="B476" s="20" t="s">
        <v>527</v>
      </c>
      <c r="C476" s="21"/>
      <c r="D476" s="48" t="s">
        <v>70</v>
      </c>
      <c r="E476" s="48" t="s">
        <v>70</v>
      </c>
      <c r="F476" s="48" t="s">
        <v>70</v>
      </c>
      <c r="G476" s="48" t="s">
        <v>70</v>
      </c>
      <c r="H476" s="48" t="s">
        <v>70</v>
      </c>
      <c r="I476" s="48" t="s">
        <v>70</v>
      </c>
      <c r="J476" s="13"/>
      <c r="K476" s="22" t="s">
        <v>528</v>
      </c>
      <c r="L476" s="13"/>
      <c r="M476" s="23" t="s">
        <v>72</v>
      </c>
      <c r="N476" s="23" t="s">
        <v>72</v>
      </c>
      <c r="O476" s="23" t="s">
        <v>72</v>
      </c>
      <c r="P476" s="23" t="s">
        <v>72</v>
      </c>
      <c r="Q476" s="23" t="s">
        <v>72</v>
      </c>
      <c r="R476" s="23" t="s">
        <v>105</v>
      </c>
      <c r="S476" s="13"/>
    </row>
    <row r="477" spans="1:19" ht="13.2" x14ac:dyDescent="0.25">
      <c r="A477" s="86" t="s">
        <v>529</v>
      </c>
      <c r="B477" s="20" t="s">
        <v>530</v>
      </c>
      <c r="C477" s="21"/>
      <c r="D477" s="48" t="s">
        <v>70</v>
      </c>
      <c r="E477" s="48" t="s">
        <v>70</v>
      </c>
      <c r="F477" s="48" t="s">
        <v>70</v>
      </c>
      <c r="G477" s="48" t="s">
        <v>70</v>
      </c>
      <c r="H477" s="48" t="s">
        <v>70</v>
      </c>
      <c r="I477" s="48" t="s">
        <v>70</v>
      </c>
      <c r="J477" s="13"/>
      <c r="K477" s="22" t="s">
        <v>531</v>
      </c>
      <c r="L477" s="13"/>
      <c r="M477" s="23" t="s">
        <v>72</v>
      </c>
      <c r="N477" s="23" t="s">
        <v>72</v>
      </c>
      <c r="O477" s="23" t="s">
        <v>72</v>
      </c>
      <c r="P477" s="23" t="s">
        <v>72</v>
      </c>
      <c r="Q477" s="23" t="s">
        <v>72</v>
      </c>
      <c r="R477" s="23" t="s">
        <v>105</v>
      </c>
      <c r="S477" s="13"/>
    </row>
    <row r="478" spans="1:19" ht="13.2" x14ac:dyDescent="0.25">
      <c r="A478" s="82"/>
      <c r="B478" s="20" t="s">
        <v>532</v>
      </c>
      <c r="C478" s="21"/>
      <c r="D478" s="48" t="s">
        <v>103</v>
      </c>
      <c r="E478" s="48" t="s">
        <v>103</v>
      </c>
      <c r="F478" s="48" t="s">
        <v>103</v>
      </c>
      <c r="G478" s="48" t="s">
        <v>103</v>
      </c>
      <c r="H478" s="48" t="s">
        <v>103</v>
      </c>
      <c r="I478" s="48" t="s">
        <v>70</v>
      </c>
      <c r="J478" s="13"/>
      <c r="K478" s="22" t="s">
        <v>533</v>
      </c>
      <c r="L478" s="13"/>
      <c r="M478" s="23" t="s">
        <v>72</v>
      </c>
      <c r="N478" s="23" t="s">
        <v>72</v>
      </c>
      <c r="O478" s="23" t="s">
        <v>72</v>
      </c>
      <c r="P478" s="23" t="s">
        <v>72</v>
      </c>
      <c r="Q478" s="23" t="s">
        <v>72</v>
      </c>
      <c r="R478" s="23" t="s">
        <v>105</v>
      </c>
      <c r="S478" s="13"/>
    </row>
    <row r="479" spans="1:19" ht="13.2" x14ac:dyDescent="0.25">
      <c r="A479" s="82"/>
      <c r="B479" s="20" t="s">
        <v>534</v>
      </c>
      <c r="C479" s="21"/>
      <c r="D479" s="48" t="s">
        <v>15</v>
      </c>
      <c r="E479" s="48" t="s">
        <v>15</v>
      </c>
      <c r="F479" s="48" t="s">
        <v>15</v>
      </c>
      <c r="G479" s="48" t="s">
        <v>70</v>
      </c>
      <c r="H479" s="48" t="s">
        <v>15</v>
      </c>
      <c r="I479" s="48" t="s">
        <v>15</v>
      </c>
      <c r="J479" s="13"/>
      <c r="K479" s="22" t="s">
        <v>535</v>
      </c>
      <c r="L479" s="13"/>
      <c r="M479" s="23" t="s">
        <v>15</v>
      </c>
      <c r="N479" s="23" t="s">
        <v>15</v>
      </c>
      <c r="O479" s="23" t="s">
        <v>15</v>
      </c>
      <c r="P479" s="23" t="s">
        <v>72</v>
      </c>
      <c r="Q479" s="23" t="s">
        <v>15</v>
      </c>
      <c r="R479" s="23" t="s">
        <v>15</v>
      </c>
      <c r="S479" s="13"/>
    </row>
    <row r="480" spans="1:19" ht="13.2" x14ac:dyDescent="0.25">
      <c r="A480" s="82"/>
      <c r="B480" s="20" t="s">
        <v>536</v>
      </c>
      <c r="C480" s="21"/>
      <c r="D480" s="48" t="s">
        <v>15</v>
      </c>
      <c r="E480" s="48" t="s">
        <v>15</v>
      </c>
      <c r="F480" s="48" t="s">
        <v>15</v>
      </c>
      <c r="G480" s="48" t="s">
        <v>15</v>
      </c>
      <c r="H480" s="48" t="s">
        <v>15</v>
      </c>
      <c r="I480" s="48" t="s">
        <v>70</v>
      </c>
      <c r="J480" s="13"/>
      <c r="K480" s="22" t="s">
        <v>537</v>
      </c>
      <c r="L480" s="13"/>
      <c r="M480" s="23" t="s">
        <v>15</v>
      </c>
      <c r="N480" s="23" t="s">
        <v>15</v>
      </c>
      <c r="O480" s="23" t="s">
        <v>15</v>
      </c>
      <c r="P480" s="23" t="s">
        <v>15</v>
      </c>
      <c r="Q480" s="23" t="s">
        <v>15</v>
      </c>
      <c r="R480" s="23" t="s">
        <v>105</v>
      </c>
      <c r="S480" s="13"/>
    </row>
    <row r="481" spans="1:19" ht="13.2" x14ac:dyDescent="0.25">
      <c r="A481" s="82"/>
      <c r="B481" s="24" t="s">
        <v>538</v>
      </c>
      <c r="C481" s="25"/>
      <c r="D481" s="50" t="s">
        <v>130</v>
      </c>
      <c r="E481" s="50" t="s">
        <v>130</v>
      </c>
      <c r="F481" s="50" t="s">
        <v>130</v>
      </c>
      <c r="G481" s="50" t="s">
        <v>130</v>
      </c>
      <c r="H481" s="50" t="s">
        <v>130</v>
      </c>
      <c r="I481" s="50" t="s">
        <v>130</v>
      </c>
      <c r="J481" s="29"/>
      <c r="K481" s="27" t="s">
        <v>538</v>
      </c>
      <c r="L481" s="29"/>
      <c r="M481" s="28" t="s">
        <v>392</v>
      </c>
      <c r="N481" s="28" t="s">
        <v>392</v>
      </c>
      <c r="O481" s="28" t="s">
        <v>392</v>
      </c>
      <c r="P481" s="28" t="s">
        <v>392</v>
      </c>
      <c r="Q481" s="28" t="s">
        <v>392</v>
      </c>
      <c r="R481" s="28" t="s">
        <v>1643</v>
      </c>
      <c r="S481" s="29"/>
    </row>
    <row r="482" spans="1:19" ht="13.2" x14ac:dyDescent="0.25">
      <c r="A482" s="82"/>
      <c r="B482" s="24" t="s">
        <v>539</v>
      </c>
      <c r="C482" s="25"/>
      <c r="D482" s="50" t="s">
        <v>130</v>
      </c>
      <c r="E482" s="50" t="s">
        <v>130</v>
      </c>
      <c r="F482" s="50" t="s">
        <v>130</v>
      </c>
      <c r="G482" s="50" t="s">
        <v>130</v>
      </c>
      <c r="H482" s="50" t="s">
        <v>130</v>
      </c>
      <c r="I482" s="50" t="s">
        <v>130</v>
      </c>
      <c r="J482" s="29"/>
      <c r="K482" s="27" t="s">
        <v>539</v>
      </c>
      <c r="L482" s="29"/>
      <c r="M482" s="28" t="s">
        <v>392</v>
      </c>
      <c r="N482" s="28" t="s">
        <v>392</v>
      </c>
      <c r="O482" s="28" t="s">
        <v>392</v>
      </c>
      <c r="P482" s="28" t="s">
        <v>392</v>
      </c>
      <c r="Q482" s="28" t="s">
        <v>392</v>
      </c>
      <c r="R482" s="28" t="s">
        <v>1643</v>
      </c>
      <c r="S482" s="29"/>
    </row>
    <row r="483" spans="1:19" ht="13.2" x14ac:dyDescent="0.25">
      <c r="A483" s="82"/>
      <c r="B483" s="24" t="s">
        <v>540</v>
      </c>
      <c r="C483" s="25"/>
      <c r="D483" s="50" t="s">
        <v>130</v>
      </c>
      <c r="E483" s="50" t="s">
        <v>130</v>
      </c>
      <c r="F483" s="50" t="s">
        <v>130</v>
      </c>
      <c r="G483" s="50" t="s">
        <v>130</v>
      </c>
      <c r="H483" s="50" t="s">
        <v>130</v>
      </c>
      <c r="I483" s="50" t="s">
        <v>130</v>
      </c>
      <c r="J483" s="29"/>
      <c r="K483" s="27" t="s">
        <v>540</v>
      </c>
      <c r="L483" s="29"/>
      <c r="M483" s="28" t="s">
        <v>392</v>
      </c>
      <c r="N483" s="28" t="s">
        <v>392</v>
      </c>
      <c r="O483" s="28" t="s">
        <v>392</v>
      </c>
      <c r="P483" s="28" t="s">
        <v>392</v>
      </c>
      <c r="Q483" s="28" t="s">
        <v>392</v>
      </c>
      <c r="R483" s="28" t="s">
        <v>1643</v>
      </c>
      <c r="S483" s="29"/>
    </row>
    <row r="484" spans="1:19" ht="13.2" x14ac:dyDescent="0.25">
      <c r="A484" s="82"/>
      <c r="B484" s="24" t="s">
        <v>541</v>
      </c>
      <c r="C484" s="25"/>
      <c r="D484" s="50" t="s">
        <v>1654</v>
      </c>
      <c r="E484" s="50" t="s">
        <v>1654</v>
      </c>
      <c r="F484" s="50" t="s">
        <v>1654</v>
      </c>
      <c r="G484" s="50" t="s">
        <v>1654</v>
      </c>
      <c r="H484" s="50" t="s">
        <v>1654</v>
      </c>
      <c r="I484" s="50" t="s">
        <v>1654</v>
      </c>
      <c r="J484" s="29"/>
      <c r="K484" s="27" t="s">
        <v>541</v>
      </c>
      <c r="L484" s="29"/>
      <c r="M484" s="28" t="s">
        <v>392</v>
      </c>
      <c r="N484" s="28" t="s">
        <v>392</v>
      </c>
      <c r="O484" s="28" t="s">
        <v>392</v>
      </c>
      <c r="P484" s="28" t="s">
        <v>392</v>
      </c>
      <c r="Q484" s="28" t="s">
        <v>392</v>
      </c>
      <c r="R484" s="28" t="s">
        <v>1643</v>
      </c>
      <c r="S484" s="29"/>
    </row>
    <row r="485" spans="1:19" ht="13.2" x14ac:dyDescent="0.25">
      <c r="A485" s="82"/>
      <c r="B485" s="24" t="s">
        <v>542</v>
      </c>
      <c r="C485" s="25"/>
      <c r="D485" s="50" t="s">
        <v>15</v>
      </c>
      <c r="E485" s="50" t="s">
        <v>15</v>
      </c>
      <c r="F485" s="50" t="s">
        <v>15</v>
      </c>
      <c r="G485" s="50" t="s">
        <v>130</v>
      </c>
      <c r="H485" s="50" t="s">
        <v>15</v>
      </c>
      <c r="I485" s="50" t="s">
        <v>15</v>
      </c>
      <c r="J485" s="29"/>
      <c r="K485" s="27" t="s">
        <v>542</v>
      </c>
      <c r="L485" s="29"/>
      <c r="M485" s="28" t="s">
        <v>15</v>
      </c>
      <c r="N485" s="28" t="s">
        <v>15</v>
      </c>
      <c r="O485" s="28" t="s">
        <v>15</v>
      </c>
      <c r="P485" s="28" t="s">
        <v>392</v>
      </c>
      <c r="Q485" s="28" t="s">
        <v>15</v>
      </c>
      <c r="R485" s="28" t="s">
        <v>1643</v>
      </c>
      <c r="S485" s="29"/>
    </row>
    <row r="486" spans="1:19" ht="13.2" x14ac:dyDescent="0.25">
      <c r="A486" s="82"/>
      <c r="B486" s="24" t="s">
        <v>543</v>
      </c>
      <c r="C486" s="25"/>
      <c r="D486" s="50" t="s">
        <v>15</v>
      </c>
      <c r="E486" s="50" t="s">
        <v>15</v>
      </c>
      <c r="F486" s="50" t="s">
        <v>15</v>
      </c>
      <c r="G486" s="50" t="s">
        <v>15</v>
      </c>
      <c r="H486" s="50" t="s">
        <v>15</v>
      </c>
      <c r="I486" s="50" t="s">
        <v>130</v>
      </c>
      <c r="J486" s="29"/>
      <c r="K486" s="27" t="s">
        <v>543</v>
      </c>
      <c r="L486" s="29"/>
      <c r="M486" s="28" t="s">
        <v>15</v>
      </c>
      <c r="N486" s="28" t="s">
        <v>15</v>
      </c>
      <c r="O486" s="28" t="s">
        <v>15</v>
      </c>
      <c r="P486" s="28" t="s">
        <v>15</v>
      </c>
      <c r="Q486" s="28" t="s">
        <v>15</v>
      </c>
      <c r="R486" s="28" t="s">
        <v>1643</v>
      </c>
      <c r="S486" s="29"/>
    </row>
    <row r="487" spans="1:19" ht="13.2" x14ac:dyDescent="0.25">
      <c r="A487" s="82"/>
      <c r="B487" s="20" t="s">
        <v>83</v>
      </c>
      <c r="C487" s="31"/>
      <c r="D487" s="51" t="s">
        <v>1505</v>
      </c>
      <c r="E487" s="51" t="s">
        <v>1505</v>
      </c>
      <c r="F487" s="51" t="s">
        <v>1505</v>
      </c>
      <c r="G487" s="51" t="s">
        <v>1505</v>
      </c>
      <c r="H487" s="51" t="s">
        <v>1505</v>
      </c>
      <c r="I487" s="51" t="s">
        <v>1505</v>
      </c>
      <c r="J487" s="13"/>
      <c r="K487" s="22" t="s">
        <v>83</v>
      </c>
      <c r="L487" s="13"/>
      <c r="M487" s="13"/>
      <c r="N487" s="13"/>
      <c r="O487" s="13"/>
      <c r="P487" s="13"/>
      <c r="Q487" s="13"/>
      <c r="R487" s="13"/>
      <c r="S487" s="13"/>
    </row>
    <row r="488" spans="1:19" ht="13.2" x14ac:dyDescent="0.25">
      <c r="A488" s="82"/>
      <c r="B488" s="32"/>
      <c r="C488" s="31"/>
      <c r="D488" s="31"/>
      <c r="E488" s="31"/>
      <c r="F488" s="31"/>
      <c r="G488" s="31"/>
      <c r="H488" s="31"/>
      <c r="I488" s="31"/>
      <c r="J488" s="13"/>
      <c r="K488" s="33"/>
      <c r="L488" s="13"/>
      <c r="M488" s="13"/>
      <c r="N488" s="13"/>
      <c r="O488" s="13"/>
      <c r="P488" s="13"/>
      <c r="Q488" s="13"/>
      <c r="R488" s="13"/>
      <c r="S488" s="13"/>
    </row>
    <row r="489" spans="1:19" ht="13.2" x14ac:dyDescent="0.25">
      <c r="A489" s="82"/>
      <c r="B489" s="20" t="s">
        <v>544</v>
      </c>
      <c r="C489" s="31"/>
      <c r="D489" s="51">
        <v>0</v>
      </c>
      <c r="E489" s="51">
        <v>0</v>
      </c>
      <c r="F489" s="51">
        <v>0</v>
      </c>
      <c r="G489" s="51">
        <v>0</v>
      </c>
      <c r="H489" s="51">
        <v>0</v>
      </c>
      <c r="I489" s="51">
        <v>0</v>
      </c>
      <c r="J489" s="13"/>
      <c r="K489" s="33"/>
      <c r="L489" s="13"/>
      <c r="M489" s="13"/>
      <c r="N489" s="13"/>
      <c r="O489" s="13"/>
      <c r="P489" s="13"/>
      <c r="Q489" s="13"/>
      <c r="R489" s="13"/>
      <c r="S489" s="13"/>
    </row>
    <row r="490" spans="1:19" ht="13.2" x14ac:dyDescent="0.25">
      <c r="A490" s="82"/>
      <c r="B490" s="20" t="s">
        <v>545</v>
      </c>
      <c r="C490" s="31"/>
      <c r="D490" s="51">
        <v>0</v>
      </c>
      <c r="E490" s="51">
        <v>0</v>
      </c>
      <c r="F490" s="51">
        <v>0</v>
      </c>
      <c r="G490" s="51">
        <v>0</v>
      </c>
      <c r="H490" s="51">
        <v>0</v>
      </c>
      <c r="I490" s="51">
        <v>0</v>
      </c>
      <c r="J490" s="13"/>
      <c r="K490" s="33"/>
      <c r="L490" s="13"/>
      <c r="M490" s="13"/>
      <c r="N490" s="13"/>
      <c r="O490" s="13"/>
      <c r="P490" s="13"/>
      <c r="Q490" s="13"/>
      <c r="R490" s="13"/>
      <c r="S490" s="13"/>
    </row>
    <row r="491" spans="1:19" ht="13.2" x14ac:dyDescent="0.25">
      <c r="A491" s="82"/>
      <c r="B491" s="20" t="s">
        <v>546</v>
      </c>
      <c r="C491" s="31"/>
      <c r="D491" s="51">
        <v>0</v>
      </c>
      <c r="E491" s="51">
        <v>0</v>
      </c>
      <c r="F491" s="51">
        <v>0</v>
      </c>
      <c r="G491" s="51">
        <v>0</v>
      </c>
      <c r="H491" s="51">
        <v>0</v>
      </c>
      <c r="I491" s="51">
        <v>0</v>
      </c>
      <c r="J491" s="13"/>
      <c r="K491" s="33"/>
      <c r="L491" s="13"/>
      <c r="M491" s="13"/>
      <c r="N491" s="13"/>
      <c r="O491" s="13"/>
      <c r="P491" s="13"/>
      <c r="Q491" s="13"/>
      <c r="R491" s="13"/>
      <c r="S491" s="13"/>
    </row>
    <row r="492" spans="1:19" ht="13.2" x14ac:dyDescent="0.25">
      <c r="A492" s="82"/>
      <c r="B492" s="20" t="s">
        <v>547</v>
      </c>
      <c r="C492" s="31"/>
      <c r="D492" s="51">
        <v>100</v>
      </c>
      <c r="E492" s="51">
        <v>100</v>
      </c>
      <c r="F492" s="51">
        <v>100</v>
      </c>
      <c r="G492" s="51">
        <v>100</v>
      </c>
      <c r="H492" s="51">
        <v>100</v>
      </c>
      <c r="I492" s="51">
        <v>0</v>
      </c>
      <c r="J492" s="13"/>
      <c r="K492" s="33"/>
      <c r="L492" s="13"/>
      <c r="M492" s="13"/>
      <c r="N492" s="13"/>
      <c r="O492" s="13"/>
      <c r="P492" s="13"/>
      <c r="Q492" s="13"/>
      <c r="R492" s="13"/>
      <c r="S492" s="13"/>
    </row>
    <row r="493" spans="1:19" ht="13.2" x14ac:dyDescent="0.25">
      <c r="A493" s="82"/>
      <c r="B493" s="20" t="s">
        <v>548</v>
      </c>
      <c r="C493" s="31"/>
      <c r="D493" s="51" t="s">
        <v>15</v>
      </c>
      <c r="E493" s="51" t="s">
        <v>15</v>
      </c>
      <c r="F493" s="51" t="s">
        <v>15</v>
      </c>
      <c r="G493" s="51">
        <v>0</v>
      </c>
      <c r="H493" s="51" t="s">
        <v>15</v>
      </c>
      <c r="I493" s="51" t="s">
        <v>15</v>
      </c>
      <c r="J493" s="13"/>
      <c r="K493" s="33"/>
      <c r="L493" s="13"/>
      <c r="M493" s="13"/>
      <c r="N493" s="13"/>
      <c r="O493" s="13"/>
      <c r="P493" s="13"/>
      <c r="Q493" s="13"/>
      <c r="R493" s="13"/>
      <c r="S493" s="13"/>
    </row>
    <row r="494" spans="1:19" ht="13.2" x14ac:dyDescent="0.25">
      <c r="A494" s="82"/>
      <c r="B494" s="20" t="s">
        <v>549</v>
      </c>
      <c r="C494" s="31"/>
      <c r="D494" s="51" t="s">
        <v>15</v>
      </c>
      <c r="E494" s="51" t="s">
        <v>15</v>
      </c>
      <c r="F494" s="51" t="s">
        <v>15</v>
      </c>
      <c r="G494" s="51" t="s">
        <v>15</v>
      </c>
      <c r="H494" s="51" t="s">
        <v>15</v>
      </c>
      <c r="I494" s="51">
        <v>0</v>
      </c>
      <c r="J494" s="13"/>
      <c r="K494" s="33"/>
      <c r="L494" s="13"/>
      <c r="M494" s="13"/>
      <c r="N494" s="13"/>
      <c r="O494" s="13"/>
      <c r="P494" s="13"/>
      <c r="Q494" s="13"/>
      <c r="R494" s="13"/>
      <c r="S494" s="13"/>
    </row>
    <row r="495" spans="1:19" ht="13.2" x14ac:dyDescent="0.25">
      <c r="A495" s="82"/>
      <c r="B495" s="32"/>
      <c r="C495" s="31"/>
      <c r="D495" s="31"/>
      <c r="E495" s="31"/>
      <c r="F495" s="31"/>
      <c r="G495" s="31"/>
      <c r="H495" s="31"/>
      <c r="I495" s="31"/>
      <c r="J495" s="13"/>
      <c r="K495" s="33"/>
      <c r="L495" s="13"/>
      <c r="M495" s="13"/>
      <c r="N495" s="13"/>
      <c r="O495" s="13"/>
      <c r="P495" s="13"/>
      <c r="Q495" s="13"/>
      <c r="R495" s="13"/>
      <c r="S495" s="13"/>
    </row>
    <row r="496" spans="1:19" ht="13.2" x14ac:dyDescent="0.25">
      <c r="A496" s="82"/>
      <c r="B496" s="14" t="s">
        <v>87</v>
      </c>
      <c r="C496" s="57"/>
      <c r="D496" s="52">
        <v>25</v>
      </c>
      <c r="E496" s="52">
        <v>25</v>
      </c>
      <c r="F496" s="52">
        <v>25</v>
      </c>
      <c r="G496" s="52">
        <v>20</v>
      </c>
      <c r="H496" s="52">
        <v>25</v>
      </c>
      <c r="I496" s="52">
        <v>0</v>
      </c>
      <c r="K496" s="33"/>
      <c r="L496" s="13"/>
      <c r="M496" s="13"/>
      <c r="N496" s="13"/>
      <c r="O496" s="13"/>
      <c r="P496" s="13"/>
      <c r="Q496" s="13"/>
      <c r="R496" s="13"/>
      <c r="S496" s="13"/>
    </row>
    <row r="497" spans="1:19" ht="13.2" x14ac:dyDescent="0.25">
      <c r="A497" s="82"/>
      <c r="B497" s="32"/>
      <c r="C497" s="40"/>
      <c r="D497" s="40"/>
      <c r="E497" s="40"/>
      <c r="F497" s="40"/>
      <c r="G497" s="40"/>
      <c r="H497" s="40"/>
      <c r="I497" s="40"/>
      <c r="K497" s="33"/>
      <c r="L497" s="13"/>
      <c r="M497" s="13"/>
      <c r="N497" s="13"/>
      <c r="O497" s="13"/>
      <c r="P497" s="13"/>
      <c r="Q497" s="13"/>
      <c r="R497" s="13"/>
      <c r="S497" s="13"/>
    </row>
    <row r="498" spans="1:19" ht="13.2" x14ac:dyDescent="0.25">
      <c r="A498" s="82"/>
      <c r="B498" s="24" t="s">
        <v>88</v>
      </c>
      <c r="C498" s="58"/>
      <c r="D498" s="54">
        <v>20</v>
      </c>
      <c r="E498" s="35"/>
      <c r="F498" s="35"/>
      <c r="G498" s="35"/>
      <c r="H498" s="35"/>
      <c r="I498" s="35"/>
      <c r="J498" s="26"/>
      <c r="K498" s="36"/>
      <c r="L498" s="29"/>
      <c r="M498" s="29"/>
      <c r="N498" s="29"/>
      <c r="O498" s="29"/>
      <c r="P498" s="29"/>
      <c r="Q498" s="29"/>
      <c r="R498" s="29"/>
      <c r="S498" s="29"/>
    </row>
    <row r="499" spans="1:19" ht="13.2" x14ac:dyDescent="0.25">
      <c r="A499" s="82"/>
      <c r="B499" s="32"/>
      <c r="C499" s="40"/>
      <c r="D499" s="40"/>
      <c r="E499" s="40"/>
      <c r="F499" s="40"/>
      <c r="G499" s="40"/>
      <c r="H499" s="40"/>
      <c r="I499" s="40"/>
      <c r="K499" s="33"/>
      <c r="L499" s="13"/>
      <c r="M499" s="13"/>
      <c r="N499" s="13"/>
      <c r="O499" s="13"/>
      <c r="P499" s="13"/>
      <c r="Q499" s="13"/>
      <c r="R499" s="13"/>
      <c r="S499" s="13"/>
    </row>
    <row r="500" spans="1:19" ht="18" x14ac:dyDescent="0.25">
      <c r="A500" s="61"/>
      <c r="B500" s="43" t="s">
        <v>89</v>
      </c>
      <c r="C500" s="44">
        <v>20</v>
      </c>
      <c r="D500" s="45"/>
      <c r="E500" s="40"/>
      <c r="F500" s="40"/>
      <c r="G500" s="40"/>
      <c r="H500" s="40"/>
      <c r="I500" s="40"/>
      <c r="K500" s="33"/>
      <c r="L500" s="13"/>
      <c r="M500" s="13"/>
      <c r="N500" s="13"/>
      <c r="O500" s="13"/>
      <c r="P500" s="13"/>
      <c r="Q500" s="13"/>
      <c r="R500" s="13"/>
      <c r="S500" s="13"/>
    </row>
    <row r="501" spans="1:19" ht="18" x14ac:dyDescent="0.25">
      <c r="A501" s="46"/>
      <c r="B501" s="32"/>
      <c r="C501" s="21"/>
      <c r="D501" s="21"/>
      <c r="E501" s="21"/>
      <c r="F501" s="21"/>
      <c r="G501" s="21"/>
      <c r="H501" s="21"/>
      <c r="I501" s="21"/>
      <c r="J501" s="13"/>
      <c r="K501" s="33"/>
      <c r="L501" s="13"/>
      <c r="M501" s="13"/>
      <c r="N501" s="13"/>
      <c r="O501" s="13"/>
      <c r="P501" s="13"/>
      <c r="Q501" s="13"/>
      <c r="R501" s="13"/>
      <c r="S501" s="13"/>
    </row>
    <row r="502" spans="1:19" ht="13.2" x14ac:dyDescent="0.25">
      <c r="A502" s="85" t="s">
        <v>26</v>
      </c>
      <c r="B502" s="14" t="s">
        <v>550</v>
      </c>
      <c r="C502" s="16"/>
      <c r="D502" s="47" t="s">
        <v>70</v>
      </c>
      <c r="E502" s="47" t="s">
        <v>70</v>
      </c>
      <c r="F502" s="47" t="s">
        <v>70</v>
      </c>
      <c r="G502" s="47" t="s">
        <v>70</v>
      </c>
      <c r="H502" s="47" t="s">
        <v>70</v>
      </c>
      <c r="I502" s="47" t="s">
        <v>70</v>
      </c>
      <c r="J502" s="13"/>
      <c r="K502" s="17" t="s">
        <v>551</v>
      </c>
      <c r="L502" s="19"/>
      <c r="M502" s="18" t="s">
        <v>72</v>
      </c>
      <c r="N502" s="18" t="s">
        <v>72</v>
      </c>
      <c r="O502" s="18" t="s">
        <v>72</v>
      </c>
      <c r="P502" s="18" t="s">
        <v>72</v>
      </c>
      <c r="Q502" s="18" t="s">
        <v>72</v>
      </c>
      <c r="R502" s="18" t="s">
        <v>105</v>
      </c>
      <c r="S502" s="13"/>
    </row>
    <row r="503" spans="1:19" ht="13.2" x14ac:dyDescent="0.25">
      <c r="A503" s="82"/>
      <c r="B503" s="20" t="s">
        <v>552</v>
      </c>
      <c r="C503" s="21"/>
      <c r="D503" s="48" t="s">
        <v>70</v>
      </c>
      <c r="E503" s="48" t="s">
        <v>70</v>
      </c>
      <c r="F503" s="48" t="s">
        <v>70</v>
      </c>
      <c r="G503" s="48" t="s">
        <v>70</v>
      </c>
      <c r="H503" s="48" t="s">
        <v>70</v>
      </c>
      <c r="I503" s="48" t="s">
        <v>70</v>
      </c>
      <c r="J503" s="13"/>
      <c r="K503" s="22" t="s">
        <v>553</v>
      </c>
      <c r="L503" s="13"/>
      <c r="M503" s="23" t="s">
        <v>72</v>
      </c>
      <c r="N503" s="23" t="s">
        <v>72</v>
      </c>
      <c r="O503" s="23" t="s">
        <v>72</v>
      </c>
      <c r="P503" s="23" t="s">
        <v>72</v>
      </c>
      <c r="Q503" s="23" t="s">
        <v>72</v>
      </c>
      <c r="R503" s="23" t="s">
        <v>105</v>
      </c>
      <c r="S503" s="13"/>
    </row>
    <row r="504" spans="1:19" ht="13.2" x14ac:dyDescent="0.25">
      <c r="A504" s="86" t="s">
        <v>554</v>
      </c>
      <c r="B504" s="20" t="s">
        <v>555</v>
      </c>
      <c r="C504" s="21"/>
      <c r="D504" s="48" t="s">
        <v>70</v>
      </c>
      <c r="E504" s="48" t="s">
        <v>70</v>
      </c>
      <c r="F504" s="48" t="s">
        <v>70</v>
      </c>
      <c r="G504" s="48" t="s">
        <v>70</v>
      </c>
      <c r="H504" s="48" t="s">
        <v>70</v>
      </c>
      <c r="I504" s="48" t="s">
        <v>70</v>
      </c>
      <c r="J504" s="13"/>
      <c r="K504" s="22" t="s">
        <v>556</v>
      </c>
      <c r="L504" s="13"/>
      <c r="M504" s="23" t="s">
        <v>72</v>
      </c>
      <c r="N504" s="23" t="s">
        <v>72</v>
      </c>
      <c r="O504" s="23" t="s">
        <v>72</v>
      </c>
      <c r="P504" s="23" t="s">
        <v>72</v>
      </c>
      <c r="Q504" s="23" t="s">
        <v>72</v>
      </c>
      <c r="R504" s="23" t="s">
        <v>105</v>
      </c>
      <c r="S504" s="13"/>
    </row>
    <row r="505" spans="1:19" ht="13.2" x14ac:dyDescent="0.25">
      <c r="A505" s="82"/>
      <c r="B505" s="20" t="s">
        <v>557</v>
      </c>
      <c r="C505" s="21"/>
      <c r="D505" s="48" t="s">
        <v>70</v>
      </c>
      <c r="E505" s="48" t="s">
        <v>70</v>
      </c>
      <c r="F505" s="48" t="s">
        <v>70</v>
      </c>
      <c r="G505" s="48" t="s">
        <v>70</v>
      </c>
      <c r="H505" s="48" t="s">
        <v>70</v>
      </c>
      <c r="I505" s="48" t="s">
        <v>70</v>
      </c>
      <c r="J505" s="13"/>
      <c r="K505" s="22" t="s">
        <v>558</v>
      </c>
      <c r="L505" s="13"/>
      <c r="M505" s="23" t="s">
        <v>72</v>
      </c>
      <c r="N505" s="23" t="s">
        <v>72</v>
      </c>
      <c r="O505" s="23" t="s">
        <v>72</v>
      </c>
      <c r="P505" s="23" t="s">
        <v>72</v>
      </c>
      <c r="Q505" s="23" t="s">
        <v>72</v>
      </c>
      <c r="R505" s="23" t="s">
        <v>105</v>
      </c>
      <c r="S505" s="13"/>
    </row>
    <row r="506" spans="1:19" ht="13.2" x14ac:dyDescent="0.25">
      <c r="A506" s="82"/>
      <c r="B506" s="24" t="s">
        <v>559</v>
      </c>
      <c r="C506" s="25"/>
      <c r="D506" s="50" t="s">
        <v>130</v>
      </c>
      <c r="E506" s="50" t="s">
        <v>130</v>
      </c>
      <c r="F506" s="50" t="s">
        <v>130</v>
      </c>
      <c r="G506" s="50" t="s">
        <v>130</v>
      </c>
      <c r="H506" s="50" t="s">
        <v>130</v>
      </c>
      <c r="I506" s="50" t="s">
        <v>130</v>
      </c>
      <c r="J506" s="29"/>
      <c r="K506" s="27" t="s">
        <v>559</v>
      </c>
      <c r="L506" s="29"/>
      <c r="M506" s="28" t="s">
        <v>392</v>
      </c>
      <c r="N506" s="28" t="s">
        <v>392</v>
      </c>
      <c r="O506" s="28" t="s">
        <v>392</v>
      </c>
      <c r="P506" s="28" t="s">
        <v>392</v>
      </c>
      <c r="Q506" s="28" t="s">
        <v>392</v>
      </c>
      <c r="R506" s="28" t="s">
        <v>1643</v>
      </c>
      <c r="S506" s="29"/>
    </row>
    <row r="507" spans="1:19" ht="13.2" x14ac:dyDescent="0.25">
      <c r="A507" s="82"/>
      <c r="B507" s="24" t="s">
        <v>560</v>
      </c>
      <c r="C507" s="25"/>
      <c r="D507" s="50" t="s">
        <v>130</v>
      </c>
      <c r="E507" s="50" t="s">
        <v>130</v>
      </c>
      <c r="F507" s="50" t="s">
        <v>130</v>
      </c>
      <c r="G507" s="50" t="s">
        <v>130</v>
      </c>
      <c r="H507" s="50" t="s">
        <v>130</v>
      </c>
      <c r="I507" s="50" t="s">
        <v>130</v>
      </c>
      <c r="J507" s="29"/>
      <c r="K507" s="27" t="s">
        <v>560</v>
      </c>
      <c r="L507" s="29"/>
      <c r="M507" s="28" t="s">
        <v>392</v>
      </c>
      <c r="N507" s="28" t="s">
        <v>392</v>
      </c>
      <c r="O507" s="28" t="s">
        <v>392</v>
      </c>
      <c r="P507" s="28" t="s">
        <v>392</v>
      </c>
      <c r="Q507" s="28" t="s">
        <v>392</v>
      </c>
      <c r="R507" s="28" t="s">
        <v>1643</v>
      </c>
      <c r="S507" s="29"/>
    </row>
    <row r="508" spans="1:19" ht="13.2" x14ac:dyDescent="0.25">
      <c r="A508" s="82"/>
      <c r="B508" s="24" t="s">
        <v>561</v>
      </c>
      <c r="C508" s="25"/>
      <c r="D508" s="50" t="s">
        <v>130</v>
      </c>
      <c r="E508" s="50" t="s">
        <v>130</v>
      </c>
      <c r="F508" s="50" t="s">
        <v>130</v>
      </c>
      <c r="G508" s="50" t="s">
        <v>130</v>
      </c>
      <c r="H508" s="50" t="s">
        <v>130</v>
      </c>
      <c r="I508" s="50" t="s">
        <v>130</v>
      </c>
      <c r="J508" s="29"/>
      <c r="K508" s="27" t="s">
        <v>561</v>
      </c>
      <c r="L508" s="29"/>
      <c r="M508" s="28" t="s">
        <v>392</v>
      </c>
      <c r="N508" s="28" t="s">
        <v>392</v>
      </c>
      <c r="O508" s="28" t="s">
        <v>392</v>
      </c>
      <c r="P508" s="28" t="s">
        <v>392</v>
      </c>
      <c r="Q508" s="28" t="s">
        <v>392</v>
      </c>
      <c r="R508" s="28" t="s">
        <v>1643</v>
      </c>
      <c r="S508" s="29"/>
    </row>
    <row r="509" spans="1:19" ht="13.2" x14ac:dyDescent="0.25">
      <c r="A509" s="82"/>
      <c r="B509" s="24" t="s">
        <v>562</v>
      </c>
      <c r="C509" s="25"/>
      <c r="D509" s="50" t="s">
        <v>130</v>
      </c>
      <c r="E509" s="50" t="s">
        <v>130</v>
      </c>
      <c r="F509" s="50" t="s">
        <v>130</v>
      </c>
      <c r="G509" s="50" t="s">
        <v>130</v>
      </c>
      <c r="H509" s="50" t="s">
        <v>130</v>
      </c>
      <c r="I509" s="50" t="s">
        <v>130</v>
      </c>
      <c r="J509" s="29"/>
      <c r="K509" s="27" t="s">
        <v>562</v>
      </c>
      <c r="L509" s="29"/>
      <c r="M509" s="28" t="s">
        <v>392</v>
      </c>
      <c r="N509" s="28" t="s">
        <v>392</v>
      </c>
      <c r="O509" s="28" t="s">
        <v>392</v>
      </c>
      <c r="P509" s="28" t="s">
        <v>392</v>
      </c>
      <c r="Q509" s="28" t="s">
        <v>392</v>
      </c>
      <c r="R509" s="28" t="s">
        <v>1643</v>
      </c>
      <c r="S509" s="29"/>
    </row>
    <row r="510" spans="1:19" ht="13.2" x14ac:dyDescent="0.25">
      <c r="A510" s="82"/>
      <c r="B510" s="20" t="s">
        <v>83</v>
      </c>
      <c r="C510" s="31"/>
      <c r="D510" s="31"/>
      <c r="E510" s="31"/>
      <c r="F510" s="31"/>
      <c r="G510" s="31"/>
      <c r="H510" s="31"/>
      <c r="I510" s="31"/>
      <c r="J510" s="13"/>
      <c r="K510" s="22" t="s">
        <v>83</v>
      </c>
      <c r="L510" s="13"/>
      <c r="M510" s="13"/>
      <c r="N510" s="13"/>
      <c r="O510" s="13"/>
      <c r="P510" s="13"/>
      <c r="Q510" s="13"/>
      <c r="R510" s="13"/>
      <c r="S510" s="13"/>
    </row>
    <row r="511" spans="1:19" ht="13.2" x14ac:dyDescent="0.25">
      <c r="A511" s="82"/>
      <c r="B511" s="32"/>
      <c r="C511" s="31"/>
      <c r="D511" s="31"/>
      <c r="E511" s="31"/>
      <c r="F511" s="31"/>
      <c r="G511" s="31"/>
      <c r="H511" s="31"/>
      <c r="I511" s="31"/>
      <c r="J511" s="13"/>
      <c r="K511" s="33"/>
      <c r="L511" s="13"/>
      <c r="M511" s="13"/>
      <c r="N511" s="13"/>
      <c r="O511" s="13"/>
      <c r="P511" s="13"/>
      <c r="Q511" s="13"/>
      <c r="R511" s="13"/>
      <c r="S511" s="13"/>
    </row>
    <row r="512" spans="1:19" ht="13.2" x14ac:dyDescent="0.25">
      <c r="A512" s="82"/>
      <c r="B512" s="20" t="s">
        <v>563</v>
      </c>
      <c r="C512" s="31"/>
      <c r="D512" s="51">
        <v>0</v>
      </c>
      <c r="E512" s="51">
        <v>0</v>
      </c>
      <c r="F512" s="51">
        <v>0</v>
      </c>
      <c r="G512" s="51">
        <v>0</v>
      </c>
      <c r="H512" s="51">
        <v>0</v>
      </c>
      <c r="I512" s="51">
        <v>0</v>
      </c>
      <c r="J512" s="13"/>
      <c r="K512" s="33"/>
      <c r="L512" s="13"/>
      <c r="M512" s="13"/>
      <c r="N512" s="13"/>
      <c r="O512" s="13"/>
      <c r="P512" s="13"/>
      <c r="Q512" s="13"/>
      <c r="R512" s="13"/>
      <c r="S512" s="13"/>
    </row>
    <row r="513" spans="1:19" ht="13.2" x14ac:dyDescent="0.25">
      <c r="A513" s="82"/>
      <c r="B513" s="20" t="s">
        <v>564</v>
      </c>
      <c r="C513" s="31"/>
      <c r="D513" s="51">
        <v>0</v>
      </c>
      <c r="E513" s="51">
        <v>0</v>
      </c>
      <c r="F513" s="51">
        <v>0</v>
      </c>
      <c r="G513" s="51">
        <v>0</v>
      </c>
      <c r="H513" s="51">
        <v>0</v>
      </c>
      <c r="I513" s="51">
        <v>0</v>
      </c>
      <c r="J513" s="13"/>
      <c r="K513" s="33"/>
      <c r="L513" s="13"/>
      <c r="M513" s="13"/>
      <c r="N513" s="13"/>
      <c r="O513" s="13"/>
      <c r="P513" s="13"/>
      <c r="Q513" s="13"/>
      <c r="R513" s="13"/>
      <c r="S513" s="13"/>
    </row>
    <row r="514" spans="1:19" ht="13.2" x14ac:dyDescent="0.25">
      <c r="A514" s="82"/>
      <c r="B514" s="20" t="s">
        <v>565</v>
      </c>
      <c r="C514" s="31"/>
      <c r="D514" s="51">
        <v>0</v>
      </c>
      <c r="E514" s="51">
        <v>0</v>
      </c>
      <c r="F514" s="51">
        <v>0</v>
      </c>
      <c r="G514" s="51">
        <v>0</v>
      </c>
      <c r="H514" s="51">
        <v>0</v>
      </c>
      <c r="I514" s="51">
        <v>0</v>
      </c>
      <c r="J514" s="13"/>
      <c r="K514" s="33"/>
      <c r="L514" s="13"/>
      <c r="M514" s="13"/>
      <c r="N514" s="13"/>
      <c r="O514" s="13"/>
      <c r="P514" s="13"/>
      <c r="Q514" s="13"/>
      <c r="R514" s="13"/>
      <c r="S514" s="13"/>
    </row>
    <row r="515" spans="1:19" ht="13.2" x14ac:dyDescent="0.25">
      <c r="A515" s="82"/>
      <c r="B515" s="20" t="s">
        <v>566</v>
      </c>
      <c r="C515" s="31"/>
      <c r="D515" s="51">
        <v>0</v>
      </c>
      <c r="E515" s="51">
        <v>0</v>
      </c>
      <c r="F515" s="51">
        <v>0</v>
      </c>
      <c r="G515" s="51">
        <v>0</v>
      </c>
      <c r="H515" s="51">
        <v>0</v>
      </c>
      <c r="I515" s="51">
        <v>0</v>
      </c>
      <c r="J515" s="13"/>
      <c r="K515" s="33"/>
      <c r="L515" s="13"/>
      <c r="M515" s="13"/>
      <c r="N515" s="13"/>
      <c r="O515" s="13"/>
      <c r="P515" s="13"/>
      <c r="Q515" s="13"/>
      <c r="R515" s="13"/>
      <c r="S515" s="13"/>
    </row>
    <row r="516" spans="1:19" ht="13.2" x14ac:dyDescent="0.25">
      <c r="A516" s="82"/>
      <c r="B516" s="32"/>
      <c r="C516" s="31"/>
      <c r="D516" s="31"/>
      <c r="E516" s="31"/>
      <c r="F516" s="31"/>
      <c r="G516" s="31"/>
      <c r="H516" s="31"/>
      <c r="I516" s="31"/>
      <c r="J516" s="13"/>
      <c r="K516" s="33"/>
      <c r="L516" s="13"/>
      <c r="M516" s="13"/>
      <c r="N516" s="13"/>
      <c r="O516" s="13"/>
      <c r="P516" s="13"/>
      <c r="Q516" s="13"/>
      <c r="R516" s="13"/>
      <c r="S516" s="13"/>
    </row>
    <row r="517" spans="1:19" ht="13.2" x14ac:dyDescent="0.25">
      <c r="A517" s="82"/>
      <c r="B517" s="14" t="s">
        <v>87</v>
      </c>
      <c r="C517" s="57"/>
      <c r="D517" s="52">
        <v>0</v>
      </c>
      <c r="E517" s="52">
        <v>0</v>
      </c>
      <c r="F517" s="52">
        <v>0</v>
      </c>
      <c r="G517" s="52">
        <v>0</v>
      </c>
      <c r="H517" s="52">
        <v>0</v>
      </c>
      <c r="I517" s="52">
        <v>0</v>
      </c>
      <c r="K517" s="33"/>
      <c r="L517" s="13"/>
      <c r="M517" s="13"/>
      <c r="N517" s="13"/>
      <c r="O517" s="13"/>
      <c r="P517" s="13"/>
      <c r="Q517" s="13"/>
      <c r="R517" s="13"/>
      <c r="S517" s="13"/>
    </row>
    <row r="518" spans="1:19" ht="13.2" x14ac:dyDescent="0.25">
      <c r="A518" s="82"/>
      <c r="B518" s="32"/>
      <c r="C518" s="40"/>
      <c r="D518" s="40"/>
      <c r="E518" s="40"/>
      <c r="F518" s="40"/>
      <c r="G518" s="40"/>
      <c r="H518" s="40"/>
      <c r="I518" s="40"/>
      <c r="K518" s="33"/>
      <c r="L518" s="13"/>
      <c r="M518" s="13"/>
      <c r="N518" s="13"/>
      <c r="O518" s="13"/>
      <c r="P518" s="13"/>
      <c r="Q518" s="13"/>
      <c r="R518" s="13"/>
      <c r="S518" s="13"/>
    </row>
    <row r="519" spans="1:19" ht="13.2" x14ac:dyDescent="0.25">
      <c r="A519" s="82"/>
      <c r="B519" s="24" t="s">
        <v>88</v>
      </c>
      <c r="C519" s="58"/>
      <c r="D519" s="54">
        <v>0</v>
      </c>
      <c r="E519" s="35"/>
      <c r="F519" s="35"/>
      <c r="G519" s="35"/>
      <c r="H519" s="35"/>
      <c r="I519" s="35"/>
      <c r="J519" s="26"/>
      <c r="K519" s="36"/>
      <c r="L519" s="29"/>
      <c r="M519" s="29"/>
      <c r="N519" s="29"/>
      <c r="O519" s="29"/>
      <c r="P519" s="29"/>
      <c r="Q519" s="29"/>
      <c r="R519" s="29"/>
      <c r="S519" s="29"/>
    </row>
    <row r="520" spans="1:19" ht="13.2" x14ac:dyDescent="0.25">
      <c r="A520" s="82"/>
      <c r="B520" s="32"/>
      <c r="C520" s="40"/>
      <c r="D520" s="40"/>
      <c r="E520" s="40"/>
      <c r="F520" s="40"/>
      <c r="G520" s="40"/>
      <c r="H520" s="40"/>
      <c r="I520" s="40"/>
      <c r="K520" s="33"/>
      <c r="L520" s="13"/>
      <c r="M520" s="13"/>
      <c r="N520" s="13"/>
      <c r="O520" s="13"/>
      <c r="P520" s="13"/>
      <c r="Q520" s="13"/>
      <c r="R520" s="13"/>
      <c r="S520" s="13"/>
    </row>
    <row r="521" spans="1:19" ht="18" x14ac:dyDescent="0.25">
      <c r="A521" s="61"/>
      <c r="B521" s="43" t="s">
        <v>89</v>
      </c>
      <c r="C521" s="44">
        <v>0</v>
      </c>
      <c r="D521" s="45"/>
      <c r="E521" s="40"/>
      <c r="F521" s="40"/>
      <c r="G521" s="40"/>
      <c r="H521" s="40"/>
      <c r="I521" s="40"/>
      <c r="K521" s="33"/>
      <c r="L521" s="13"/>
      <c r="M521" s="13"/>
      <c r="N521" s="13"/>
      <c r="O521" s="13"/>
      <c r="P521" s="13"/>
      <c r="Q521" s="13"/>
      <c r="R521" s="13"/>
      <c r="S521" s="13"/>
    </row>
    <row r="522" spans="1:19" ht="18" x14ac:dyDescent="0.25">
      <c r="A522" s="46"/>
      <c r="B522" s="32"/>
      <c r="C522" s="21"/>
      <c r="D522" s="21"/>
      <c r="E522" s="21"/>
      <c r="F522" s="21"/>
      <c r="G522" s="21"/>
      <c r="H522" s="21"/>
      <c r="I522" s="21"/>
      <c r="J522" s="13"/>
      <c r="K522" s="33"/>
      <c r="L522" s="13"/>
      <c r="M522" s="13"/>
      <c r="N522" s="13"/>
      <c r="O522" s="13"/>
      <c r="P522" s="13"/>
      <c r="Q522" s="13"/>
      <c r="R522" s="13"/>
      <c r="S522" s="13"/>
    </row>
    <row r="523" spans="1:19" ht="13.2" x14ac:dyDescent="0.25">
      <c r="A523" s="85" t="s">
        <v>27</v>
      </c>
      <c r="B523" s="14" t="s">
        <v>567</v>
      </c>
      <c r="C523" s="16"/>
      <c r="D523" s="47" t="s">
        <v>103</v>
      </c>
      <c r="E523" s="47" t="s">
        <v>103</v>
      </c>
      <c r="F523" s="47" t="s">
        <v>103</v>
      </c>
      <c r="G523" s="47" t="s">
        <v>103</v>
      </c>
      <c r="H523" s="47" t="s">
        <v>103</v>
      </c>
      <c r="I523" s="47" t="s">
        <v>103</v>
      </c>
      <c r="J523" s="13"/>
      <c r="K523" s="17" t="s">
        <v>568</v>
      </c>
      <c r="L523" s="19"/>
      <c r="M523" s="18" t="s">
        <v>72</v>
      </c>
      <c r="N523" s="18" t="s">
        <v>72</v>
      </c>
      <c r="O523" s="18" t="s">
        <v>72</v>
      </c>
      <c r="P523" s="18" t="s">
        <v>72</v>
      </c>
      <c r="Q523" s="18" t="s">
        <v>72</v>
      </c>
      <c r="R523" s="18" t="s">
        <v>105</v>
      </c>
      <c r="S523" s="13"/>
    </row>
    <row r="524" spans="1:19" ht="13.2" x14ac:dyDescent="0.25">
      <c r="A524" s="82"/>
      <c r="B524" s="20" t="s">
        <v>569</v>
      </c>
      <c r="C524" s="21"/>
      <c r="D524" s="48" t="s">
        <v>15</v>
      </c>
      <c r="E524" s="48" t="s">
        <v>103</v>
      </c>
      <c r="F524" s="48" t="s">
        <v>103</v>
      </c>
      <c r="G524" s="48" t="s">
        <v>103</v>
      </c>
      <c r="H524" s="48" t="s">
        <v>103</v>
      </c>
      <c r="I524" s="48" t="s">
        <v>103</v>
      </c>
      <c r="J524" s="13"/>
      <c r="K524" s="22" t="s">
        <v>570</v>
      </c>
      <c r="L524" s="13"/>
      <c r="M524" s="23" t="s">
        <v>15</v>
      </c>
      <c r="N524" s="23" t="s">
        <v>72</v>
      </c>
      <c r="O524" s="23" t="s">
        <v>72</v>
      </c>
      <c r="P524" s="23" t="s">
        <v>72</v>
      </c>
      <c r="Q524" s="23" t="s">
        <v>72</v>
      </c>
      <c r="R524" s="23" t="s">
        <v>105</v>
      </c>
      <c r="S524" s="13"/>
    </row>
    <row r="525" spans="1:19" ht="13.2" x14ac:dyDescent="0.25">
      <c r="A525" s="86" t="s">
        <v>571</v>
      </c>
      <c r="B525" s="20" t="s">
        <v>572</v>
      </c>
      <c r="C525" s="21"/>
      <c r="D525" s="48" t="s">
        <v>98</v>
      </c>
      <c r="E525" s="48" t="s">
        <v>98</v>
      </c>
      <c r="F525" s="48" t="s">
        <v>103</v>
      </c>
      <c r="G525" s="48" t="s">
        <v>103</v>
      </c>
      <c r="H525" s="48" t="s">
        <v>98</v>
      </c>
      <c r="I525" s="48" t="s">
        <v>70</v>
      </c>
      <c r="J525" s="13"/>
      <c r="K525" s="22" t="s">
        <v>573</v>
      </c>
      <c r="L525" s="13"/>
      <c r="M525" s="23" t="s">
        <v>72</v>
      </c>
      <c r="N525" s="23" t="s">
        <v>72</v>
      </c>
      <c r="O525" s="23" t="s">
        <v>72</v>
      </c>
      <c r="P525" s="23" t="s">
        <v>72</v>
      </c>
      <c r="Q525" s="23" t="s">
        <v>72</v>
      </c>
      <c r="R525" s="23" t="s">
        <v>105</v>
      </c>
      <c r="S525" s="13"/>
    </row>
    <row r="526" spans="1:19" ht="13.2" x14ac:dyDescent="0.25">
      <c r="A526" s="82"/>
      <c r="B526" s="20" t="s">
        <v>574</v>
      </c>
      <c r="C526" s="21"/>
      <c r="D526" s="48" t="s">
        <v>98</v>
      </c>
      <c r="E526" s="48" t="s">
        <v>98</v>
      </c>
      <c r="F526" s="48" t="s">
        <v>103</v>
      </c>
      <c r="G526" s="48" t="s">
        <v>103</v>
      </c>
      <c r="H526" s="48" t="s">
        <v>98</v>
      </c>
      <c r="I526" s="48" t="s">
        <v>98</v>
      </c>
      <c r="J526" s="13"/>
      <c r="K526" s="22" t="s">
        <v>575</v>
      </c>
      <c r="L526" s="13"/>
      <c r="M526" s="23" t="s">
        <v>72</v>
      </c>
      <c r="N526" s="23" t="s">
        <v>72</v>
      </c>
      <c r="O526" s="23" t="s">
        <v>72</v>
      </c>
      <c r="P526" s="23" t="s">
        <v>72</v>
      </c>
      <c r="Q526" s="23" t="s">
        <v>72</v>
      </c>
      <c r="R526" s="23" t="s">
        <v>105</v>
      </c>
      <c r="S526" s="13"/>
    </row>
    <row r="527" spans="1:19" ht="13.2" x14ac:dyDescent="0.25">
      <c r="A527" s="82"/>
      <c r="B527" s="20" t="s">
        <v>576</v>
      </c>
      <c r="C527" s="21"/>
      <c r="D527" s="48" t="s">
        <v>70</v>
      </c>
      <c r="E527" s="48" t="s">
        <v>15</v>
      </c>
      <c r="F527" s="48" t="s">
        <v>103</v>
      </c>
      <c r="G527" s="48" t="s">
        <v>70</v>
      </c>
      <c r="H527" s="48" t="s">
        <v>15</v>
      </c>
      <c r="I527" s="48" t="s">
        <v>15</v>
      </c>
      <c r="J527" s="13"/>
      <c r="K527" s="22" t="s">
        <v>577</v>
      </c>
      <c r="L527" s="13"/>
      <c r="M527" s="23" t="s">
        <v>72</v>
      </c>
      <c r="N527" s="23" t="s">
        <v>15</v>
      </c>
      <c r="O527" s="23" t="s">
        <v>72</v>
      </c>
      <c r="P527" s="23" t="s">
        <v>72</v>
      </c>
      <c r="Q527" s="23" t="s">
        <v>15</v>
      </c>
      <c r="R527" s="23" t="s">
        <v>72</v>
      </c>
      <c r="S527" s="13"/>
    </row>
    <row r="528" spans="1:19" ht="13.2" x14ac:dyDescent="0.25">
      <c r="A528" s="82"/>
      <c r="B528" s="20" t="s">
        <v>578</v>
      </c>
      <c r="C528" s="21"/>
      <c r="D528" s="48" t="s">
        <v>70</v>
      </c>
      <c r="E528" s="48" t="s">
        <v>15</v>
      </c>
      <c r="F528" s="48" t="s">
        <v>103</v>
      </c>
      <c r="G528" s="48" t="s">
        <v>70</v>
      </c>
      <c r="H528" s="48" t="s">
        <v>15</v>
      </c>
      <c r="I528" s="48" t="s">
        <v>15</v>
      </c>
      <c r="J528" s="13"/>
      <c r="K528" s="22" t="s">
        <v>579</v>
      </c>
      <c r="L528" s="13"/>
      <c r="M528" s="23" t="s">
        <v>72</v>
      </c>
      <c r="N528" s="23" t="s">
        <v>15</v>
      </c>
      <c r="O528" s="23" t="s">
        <v>72</v>
      </c>
      <c r="P528" s="23" t="s">
        <v>72</v>
      </c>
      <c r="Q528" s="23" t="s">
        <v>15</v>
      </c>
      <c r="R528" s="23" t="s">
        <v>72</v>
      </c>
      <c r="S528" s="13"/>
    </row>
    <row r="529" spans="1:19" ht="13.2" x14ac:dyDescent="0.25">
      <c r="A529" s="82"/>
      <c r="B529" s="20" t="s">
        <v>580</v>
      </c>
      <c r="C529" s="21"/>
      <c r="D529" s="48" t="s">
        <v>103</v>
      </c>
      <c r="E529" s="48" t="s">
        <v>103</v>
      </c>
      <c r="F529" s="48" t="s">
        <v>103</v>
      </c>
      <c r="G529" s="48" t="s">
        <v>103</v>
      </c>
      <c r="H529" s="48" t="s">
        <v>98</v>
      </c>
      <c r="I529" s="48" t="s">
        <v>103</v>
      </c>
      <c r="J529" s="13"/>
      <c r="K529" s="22" t="s">
        <v>581</v>
      </c>
      <c r="L529" s="13"/>
      <c r="M529" s="23" t="s">
        <v>72</v>
      </c>
      <c r="N529" s="23" t="s">
        <v>72</v>
      </c>
      <c r="O529" s="23" t="s">
        <v>72</v>
      </c>
      <c r="P529" s="23" t="s">
        <v>72</v>
      </c>
      <c r="Q529" s="23" t="s">
        <v>72</v>
      </c>
      <c r="R529" s="23" t="s">
        <v>105</v>
      </c>
      <c r="S529" s="13"/>
    </row>
    <row r="530" spans="1:19" ht="13.2" x14ac:dyDescent="0.25">
      <c r="A530" s="82"/>
      <c r="B530" s="24" t="s">
        <v>582</v>
      </c>
      <c r="C530" s="25"/>
      <c r="D530" s="50" t="s">
        <v>1655</v>
      </c>
      <c r="E530" s="50" t="s">
        <v>1656</v>
      </c>
      <c r="F530" s="50" t="s">
        <v>1657</v>
      </c>
      <c r="G530" s="50" t="s">
        <v>1658</v>
      </c>
      <c r="H530" s="50" t="s">
        <v>1659</v>
      </c>
      <c r="I530" s="50" t="s">
        <v>1660</v>
      </c>
      <c r="J530" s="29"/>
      <c r="K530" s="27" t="s">
        <v>582</v>
      </c>
      <c r="L530" s="29"/>
      <c r="M530" s="28" t="s">
        <v>392</v>
      </c>
      <c r="N530" s="28" t="s">
        <v>392</v>
      </c>
      <c r="O530" s="28" t="s">
        <v>392</v>
      </c>
      <c r="P530" s="28" t="s">
        <v>392</v>
      </c>
      <c r="Q530" s="28" t="s">
        <v>392</v>
      </c>
      <c r="R530" s="28" t="s">
        <v>1643</v>
      </c>
      <c r="S530" s="29"/>
    </row>
    <row r="531" spans="1:19" ht="13.2" x14ac:dyDescent="0.25">
      <c r="A531" s="82"/>
      <c r="B531" s="24" t="s">
        <v>583</v>
      </c>
      <c r="C531" s="25"/>
      <c r="D531" s="50" t="s">
        <v>15</v>
      </c>
      <c r="E531" s="50" t="s">
        <v>1661</v>
      </c>
      <c r="F531" s="50" t="s">
        <v>1662</v>
      </c>
      <c r="G531" s="50" t="s">
        <v>1663</v>
      </c>
      <c r="H531" s="50" t="s">
        <v>1661</v>
      </c>
      <c r="I531" s="50" t="s">
        <v>1664</v>
      </c>
      <c r="J531" s="29"/>
      <c r="K531" s="27" t="s">
        <v>583</v>
      </c>
      <c r="L531" s="29"/>
      <c r="M531" s="28" t="s">
        <v>15</v>
      </c>
      <c r="N531" s="28" t="s">
        <v>392</v>
      </c>
      <c r="O531" s="28" t="s">
        <v>392</v>
      </c>
      <c r="P531" s="28" t="s">
        <v>392</v>
      </c>
      <c r="Q531" s="28" t="s">
        <v>392</v>
      </c>
      <c r="R531" s="28" t="s">
        <v>1643</v>
      </c>
      <c r="S531" s="29"/>
    </row>
    <row r="532" spans="1:19" ht="13.2" x14ac:dyDescent="0.25">
      <c r="A532" s="82"/>
      <c r="B532" s="24" t="s">
        <v>584</v>
      </c>
      <c r="C532" s="25"/>
      <c r="D532" s="50" t="s">
        <v>1665</v>
      </c>
      <c r="E532" s="50" t="s">
        <v>1666</v>
      </c>
      <c r="F532" s="50" t="s">
        <v>1667</v>
      </c>
      <c r="G532" s="50" t="s">
        <v>1668</v>
      </c>
      <c r="H532" s="50" t="s">
        <v>1669</v>
      </c>
      <c r="I532" s="50" t="s">
        <v>1670</v>
      </c>
      <c r="J532" s="29"/>
      <c r="K532" s="27" t="s">
        <v>584</v>
      </c>
      <c r="L532" s="29"/>
      <c r="M532" s="28" t="s">
        <v>392</v>
      </c>
      <c r="N532" s="28" t="s">
        <v>392</v>
      </c>
      <c r="O532" s="28" t="s">
        <v>392</v>
      </c>
      <c r="P532" s="28" t="s">
        <v>392</v>
      </c>
      <c r="Q532" s="28" t="s">
        <v>392</v>
      </c>
      <c r="R532" s="28" t="s">
        <v>1643</v>
      </c>
      <c r="S532" s="29"/>
    </row>
    <row r="533" spans="1:19" ht="13.2" x14ac:dyDescent="0.25">
      <c r="A533" s="82"/>
      <c r="B533" s="24" t="s">
        <v>585</v>
      </c>
      <c r="C533" s="25"/>
      <c r="D533" s="50" t="s">
        <v>1671</v>
      </c>
      <c r="E533" s="50" t="s">
        <v>1671</v>
      </c>
      <c r="F533" s="50" t="s">
        <v>1672</v>
      </c>
      <c r="G533" s="50" t="s">
        <v>1673</v>
      </c>
      <c r="H533" s="50" t="s">
        <v>1671</v>
      </c>
      <c r="I533" s="50" t="s">
        <v>1671</v>
      </c>
      <c r="J533" s="29"/>
      <c r="K533" s="27" t="s">
        <v>585</v>
      </c>
      <c r="L533" s="29"/>
      <c r="M533" s="28" t="s">
        <v>392</v>
      </c>
      <c r="N533" s="28" t="s">
        <v>392</v>
      </c>
      <c r="O533" s="28" t="s">
        <v>392</v>
      </c>
      <c r="P533" s="28" t="s">
        <v>392</v>
      </c>
      <c r="Q533" s="28" t="s">
        <v>392</v>
      </c>
      <c r="R533" s="28" t="s">
        <v>1643</v>
      </c>
      <c r="S533" s="29"/>
    </row>
    <row r="534" spans="1:19" ht="13.2" x14ac:dyDescent="0.25">
      <c r="A534" s="82"/>
      <c r="B534" s="24" t="s">
        <v>586</v>
      </c>
      <c r="C534" s="25"/>
      <c r="D534" s="50" t="s">
        <v>1674</v>
      </c>
      <c r="E534" s="50" t="s">
        <v>15</v>
      </c>
      <c r="F534" s="50" t="s">
        <v>1675</v>
      </c>
      <c r="G534" s="50" t="s">
        <v>130</v>
      </c>
      <c r="H534" s="50" t="s">
        <v>15</v>
      </c>
      <c r="I534" s="50" t="s">
        <v>15</v>
      </c>
      <c r="J534" s="29"/>
      <c r="K534" s="27" t="s">
        <v>586</v>
      </c>
      <c r="L534" s="29"/>
      <c r="M534" s="28" t="s">
        <v>392</v>
      </c>
      <c r="N534" s="28" t="s">
        <v>15</v>
      </c>
      <c r="O534" s="28" t="s">
        <v>392</v>
      </c>
      <c r="P534" s="28" t="s">
        <v>392</v>
      </c>
      <c r="Q534" s="28" t="s">
        <v>15</v>
      </c>
      <c r="R534" s="28" t="s">
        <v>1643</v>
      </c>
      <c r="S534" s="29"/>
    </row>
    <row r="535" spans="1:19" ht="13.2" x14ac:dyDescent="0.25">
      <c r="A535" s="82"/>
      <c r="B535" s="24" t="s">
        <v>587</v>
      </c>
      <c r="C535" s="25"/>
      <c r="D535" s="50" t="s">
        <v>1676</v>
      </c>
      <c r="E535" s="50" t="s">
        <v>15</v>
      </c>
      <c r="F535" s="50" t="s">
        <v>1675</v>
      </c>
      <c r="G535" s="50" t="s">
        <v>130</v>
      </c>
      <c r="H535" s="50" t="s">
        <v>15</v>
      </c>
      <c r="I535" s="50" t="s">
        <v>15</v>
      </c>
      <c r="J535" s="29"/>
      <c r="K535" s="27" t="s">
        <v>587</v>
      </c>
      <c r="L535" s="29"/>
      <c r="M535" s="28" t="s">
        <v>392</v>
      </c>
      <c r="N535" s="28" t="s">
        <v>15</v>
      </c>
      <c r="O535" s="28" t="s">
        <v>392</v>
      </c>
      <c r="P535" s="28" t="s">
        <v>392</v>
      </c>
      <c r="Q535" s="28" t="s">
        <v>15</v>
      </c>
      <c r="R535" s="28" t="s">
        <v>1643</v>
      </c>
      <c r="S535" s="29"/>
    </row>
    <row r="536" spans="1:19" ht="13.2" x14ac:dyDescent="0.25">
      <c r="A536" s="82"/>
      <c r="B536" s="24" t="s">
        <v>588</v>
      </c>
      <c r="C536" s="25"/>
      <c r="D536" s="50" t="s">
        <v>1677</v>
      </c>
      <c r="E536" s="50" t="s">
        <v>1678</v>
      </c>
      <c r="F536" s="50" t="s">
        <v>1679</v>
      </c>
      <c r="G536" s="50" t="s">
        <v>1680</v>
      </c>
      <c r="H536" s="50" t="s">
        <v>1681</v>
      </c>
      <c r="I536" s="50" t="s">
        <v>1682</v>
      </c>
      <c r="J536" s="29"/>
      <c r="K536" s="27" t="s">
        <v>588</v>
      </c>
      <c r="L536" s="29"/>
      <c r="M536" s="28" t="s">
        <v>392</v>
      </c>
      <c r="N536" s="28" t="s">
        <v>392</v>
      </c>
      <c r="O536" s="28" t="s">
        <v>392</v>
      </c>
      <c r="P536" s="28" t="s">
        <v>392</v>
      </c>
      <c r="Q536" s="28" t="s">
        <v>392</v>
      </c>
      <c r="R536" s="28" t="s">
        <v>1643</v>
      </c>
      <c r="S536" s="29"/>
    </row>
    <row r="537" spans="1:19" ht="13.2" x14ac:dyDescent="0.25">
      <c r="A537" s="82"/>
      <c r="B537" s="20" t="s">
        <v>83</v>
      </c>
      <c r="C537" s="31"/>
      <c r="D537" s="51">
        <v>26</v>
      </c>
      <c r="E537" s="51" t="s">
        <v>1683</v>
      </c>
      <c r="F537" s="51" t="s">
        <v>1684</v>
      </c>
      <c r="G537" s="51" t="s">
        <v>1685</v>
      </c>
      <c r="H537" s="51" t="s">
        <v>1686</v>
      </c>
      <c r="I537" s="51" t="s">
        <v>1687</v>
      </c>
      <c r="J537" s="13"/>
      <c r="K537" s="22" t="s">
        <v>83</v>
      </c>
      <c r="L537" s="13"/>
      <c r="M537" s="13"/>
      <c r="N537" s="13"/>
      <c r="O537" s="13"/>
      <c r="P537" s="13"/>
      <c r="Q537" s="13"/>
      <c r="R537" s="13"/>
      <c r="S537" s="13"/>
    </row>
    <row r="538" spans="1:19" ht="13.2" x14ac:dyDescent="0.25">
      <c r="A538" s="82"/>
      <c r="B538" s="32"/>
      <c r="C538" s="31"/>
      <c r="D538" s="31"/>
      <c r="E538" s="31"/>
      <c r="F538" s="31"/>
      <c r="G538" s="31"/>
      <c r="H538" s="31"/>
      <c r="I538" s="31"/>
      <c r="J538" s="13"/>
      <c r="K538" s="33"/>
      <c r="L538" s="13"/>
      <c r="M538" s="13"/>
      <c r="N538" s="13"/>
      <c r="O538" s="13"/>
      <c r="P538" s="13"/>
      <c r="Q538" s="13"/>
      <c r="R538" s="13"/>
      <c r="S538" s="13"/>
    </row>
    <row r="539" spans="1:19" ht="13.2" x14ac:dyDescent="0.25">
      <c r="A539" s="82"/>
      <c r="B539" s="20" t="s">
        <v>589</v>
      </c>
      <c r="C539" s="31"/>
      <c r="D539" s="51">
        <v>100</v>
      </c>
      <c r="E539" s="51">
        <v>100</v>
      </c>
      <c r="F539" s="51">
        <v>100</v>
      </c>
      <c r="G539" s="51">
        <v>100</v>
      </c>
      <c r="H539" s="51">
        <v>100</v>
      </c>
      <c r="I539" s="51">
        <v>100</v>
      </c>
      <c r="J539" s="13"/>
      <c r="K539" s="33"/>
      <c r="L539" s="13"/>
      <c r="M539" s="13"/>
      <c r="N539" s="13"/>
      <c r="O539" s="13"/>
      <c r="P539" s="13"/>
      <c r="Q539" s="13"/>
      <c r="R539" s="13"/>
      <c r="S539" s="13"/>
    </row>
    <row r="540" spans="1:19" ht="13.2" x14ac:dyDescent="0.25">
      <c r="A540" s="82"/>
      <c r="B540" s="20" t="s">
        <v>590</v>
      </c>
      <c r="C540" s="31"/>
      <c r="D540" s="51" t="s">
        <v>15</v>
      </c>
      <c r="E540" s="51">
        <v>100</v>
      </c>
      <c r="F540" s="51">
        <v>100</v>
      </c>
      <c r="G540" s="51">
        <v>100</v>
      </c>
      <c r="H540" s="51">
        <v>100</v>
      </c>
      <c r="I540" s="51">
        <v>100</v>
      </c>
      <c r="J540" s="13"/>
      <c r="K540" s="33"/>
      <c r="L540" s="13"/>
      <c r="M540" s="13"/>
      <c r="N540" s="13"/>
      <c r="O540" s="13"/>
      <c r="P540" s="13"/>
      <c r="Q540" s="13"/>
      <c r="R540" s="13"/>
      <c r="S540" s="13"/>
    </row>
    <row r="541" spans="1:19" ht="13.2" x14ac:dyDescent="0.25">
      <c r="A541" s="82"/>
      <c r="B541" s="20" t="s">
        <v>591</v>
      </c>
      <c r="C541" s="31"/>
      <c r="D541" s="51">
        <v>50</v>
      </c>
      <c r="E541" s="51">
        <v>50</v>
      </c>
      <c r="F541" s="51">
        <v>100</v>
      </c>
      <c r="G541" s="51">
        <v>100</v>
      </c>
      <c r="H541" s="51">
        <v>50</v>
      </c>
      <c r="I541" s="51">
        <v>0</v>
      </c>
      <c r="J541" s="13"/>
      <c r="K541" s="33"/>
      <c r="L541" s="13"/>
      <c r="M541" s="13"/>
      <c r="N541" s="13"/>
      <c r="O541" s="13"/>
      <c r="P541" s="13"/>
      <c r="Q541" s="13"/>
      <c r="R541" s="13"/>
      <c r="S541" s="13"/>
    </row>
    <row r="542" spans="1:19" ht="13.2" x14ac:dyDescent="0.25">
      <c r="A542" s="82"/>
      <c r="B542" s="20" t="s">
        <v>592</v>
      </c>
      <c r="C542" s="31"/>
      <c r="D542" s="51">
        <v>50</v>
      </c>
      <c r="E542" s="51">
        <v>50</v>
      </c>
      <c r="F542" s="51">
        <v>100</v>
      </c>
      <c r="G542" s="51">
        <v>100</v>
      </c>
      <c r="H542" s="51">
        <v>50</v>
      </c>
      <c r="I542" s="51">
        <v>50</v>
      </c>
      <c r="J542" s="13"/>
      <c r="K542" s="33"/>
      <c r="L542" s="13"/>
      <c r="M542" s="13"/>
      <c r="N542" s="13"/>
      <c r="O542" s="13"/>
      <c r="P542" s="13"/>
      <c r="Q542" s="13"/>
      <c r="R542" s="13"/>
      <c r="S542" s="13"/>
    </row>
    <row r="543" spans="1:19" ht="13.2" x14ac:dyDescent="0.25">
      <c r="A543" s="82"/>
      <c r="B543" s="20" t="s">
        <v>593</v>
      </c>
      <c r="C543" s="31"/>
      <c r="D543" s="51">
        <v>0</v>
      </c>
      <c r="E543" s="51" t="s">
        <v>15</v>
      </c>
      <c r="F543" s="51">
        <v>100</v>
      </c>
      <c r="G543" s="51">
        <v>0</v>
      </c>
      <c r="H543" s="51" t="s">
        <v>15</v>
      </c>
      <c r="I543" s="51" t="s">
        <v>15</v>
      </c>
      <c r="J543" s="13"/>
      <c r="K543" s="33"/>
      <c r="L543" s="13"/>
      <c r="M543" s="13"/>
      <c r="N543" s="13"/>
      <c r="O543" s="13"/>
      <c r="P543" s="13"/>
      <c r="Q543" s="13"/>
      <c r="R543" s="13"/>
      <c r="S543" s="13"/>
    </row>
    <row r="544" spans="1:19" ht="13.2" x14ac:dyDescent="0.25">
      <c r="A544" s="82"/>
      <c r="B544" s="20" t="s">
        <v>594</v>
      </c>
      <c r="C544" s="31"/>
      <c r="D544" s="51">
        <v>0</v>
      </c>
      <c r="E544" s="51" t="s">
        <v>15</v>
      </c>
      <c r="F544" s="51">
        <v>100</v>
      </c>
      <c r="G544" s="51">
        <v>0</v>
      </c>
      <c r="H544" s="51" t="s">
        <v>15</v>
      </c>
      <c r="I544" s="51" t="s">
        <v>15</v>
      </c>
      <c r="J544" s="13"/>
      <c r="K544" s="33"/>
      <c r="L544" s="13"/>
      <c r="M544" s="13"/>
      <c r="N544" s="13"/>
      <c r="O544" s="13"/>
      <c r="P544" s="13"/>
      <c r="Q544" s="13"/>
      <c r="R544" s="13"/>
      <c r="S544" s="13"/>
    </row>
    <row r="545" spans="1:19" ht="13.2" x14ac:dyDescent="0.25">
      <c r="A545" s="82"/>
      <c r="B545" s="20" t="s">
        <v>595</v>
      </c>
      <c r="C545" s="31"/>
      <c r="D545" s="51">
        <v>100</v>
      </c>
      <c r="E545" s="51">
        <v>100</v>
      </c>
      <c r="F545" s="51">
        <v>100</v>
      </c>
      <c r="G545" s="51">
        <v>100</v>
      </c>
      <c r="H545" s="51">
        <v>50</v>
      </c>
      <c r="I545" s="51">
        <v>100</v>
      </c>
      <c r="J545" s="13"/>
      <c r="K545" s="33"/>
      <c r="L545" s="13"/>
      <c r="M545" s="13"/>
      <c r="N545" s="13"/>
      <c r="O545" s="13"/>
      <c r="P545" s="13"/>
      <c r="Q545" s="13"/>
      <c r="R545" s="13"/>
      <c r="S545" s="13"/>
    </row>
    <row r="546" spans="1:19" ht="13.2" x14ac:dyDescent="0.25">
      <c r="A546" s="82"/>
      <c r="B546" s="32"/>
      <c r="C546" s="31"/>
      <c r="D546" s="31"/>
      <c r="E546" s="31"/>
      <c r="F546" s="31"/>
      <c r="G546" s="31"/>
      <c r="H546" s="31"/>
      <c r="I546" s="31"/>
      <c r="J546" s="13"/>
      <c r="K546" s="33"/>
      <c r="L546" s="13"/>
      <c r="M546" s="13"/>
      <c r="N546" s="13"/>
      <c r="O546" s="13"/>
      <c r="P546" s="13"/>
      <c r="Q546" s="13"/>
      <c r="R546" s="13"/>
      <c r="S546" s="13"/>
    </row>
    <row r="547" spans="1:19" ht="13.2" x14ac:dyDescent="0.25">
      <c r="A547" s="82"/>
      <c r="B547" s="14" t="s">
        <v>87</v>
      </c>
      <c r="C547" s="57"/>
      <c r="D547" s="52">
        <v>50</v>
      </c>
      <c r="E547" s="52">
        <v>80</v>
      </c>
      <c r="F547" s="52">
        <v>100</v>
      </c>
      <c r="G547" s="52">
        <v>71.430000000000007</v>
      </c>
      <c r="H547" s="52">
        <v>70</v>
      </c>
      <c r="I547" s="52">
        <v>70</v>
      </c>
      <c r="K547" s="33"/>
      <c r="L547" s="13"/>
      <c r="M547" s="13"/>
      <c r="N547" s="13"/>
      <c r="O547" s="13"/>
      <c r="P547" s="13"/>
      <c r="Q547" s="13"/>
      <c r="R547" s="13"/>
      <c r="S547" s="13"/>
    </row>
    <row r="548" spans="1:19" ht="13.2" x14ac:dyDescent="0.25">
      <c r="A548" s="82"/>
      <c r="B548" s="32"/>
      <c r="C548" s="40"/>
      <c r="D548" s="40"/>
      <c r="E548" s="40"/>
      <c r="F548" s="40"/>
      <c r="G548" s="40"/>
      <c r="H548" s="40"/>
      <c r="I548" s="40"/>
      <c r="K548" s="33"/>
      <c r="L548" s="13"/>
      <c r="M548" s="13"/>
      <c r="N548" s="13"/>
      <c r="O548" s="13"/>
      <c r="P548" s="13"/>
      <c r="Q548" s="13"/>
      <c r="R548" s="13"/>
      <c r="S548" s="13"/>
    </row>
    <row r="549" spans="1:19" ht="13.2" x14ac:dyDescent="0.25">
      <c r="A549" s="82"/>
      <c r="B549" s="24" t="s">
        <v>88</v>
      </c>
      <c r="C549" s="58"/>
      <c r="D549" s="54">
        <v>73.569999999999993</v>
      </c>
      <c r="E549" s="35"/>
      <c r="F549" s="35"/>
      <c r="G549" s="35"/>
      <c r="H549" s="35"/>
      <c r="I549" s="35"/>
      <c r="J549" s="26"/>
      <c r="K549" s="36"/>
      <c r="L549" s="29"/>
      <c r="M549" s="29"/>
      <c r="N549" s="29"/>
      <c r="O549" s="29"/>
      <c r="P549" s="29"/>
      <c r="Q549" s="29"/>
      <c r="R549" s="29"/>
      <c r="S549" s="29"/>
    </row>
    <row r="550" spans="1:19" ht="13.2" x14ac:dyDescent="0.25">
      <c r="A550" s="82"/>
      <c r="B550" s="32"/>
      <c r="C550" s="40"/>
      <c r="D550" s="40"/>
      <c r="E550" s="40"/>
      <c r="F550" s="40"/>
      <c r="G550" s="40"/>
      <c r="H550" s="40"/>
      <c r="I550" s="40"/>
      <c r="K550" s="33"/>
      <c r="L550" s="13"/>
      <c r="M550" s="13"/>
      <c r="N550" s="13"/>
      <c r="O550" s="13"/>
      <c r="P550" s="13"/>
      <c r="Q550" s="13"/>
      <c r="R550" s="13"/>
      <c r="S550" s="13"/>
    </row>
    <row r="551" spans="1:19" ht="18" x14ac:dyDescent="0.25">
      <c r="A551" s="61"/>
      <c r="B551" s="43" t="s">
        <v>89</v>
      </c>
      <c r="C551" s="44">
        <v>73.571428571428569</v>
      </c>
      <c r="D551" s="45"/>
      <c r="E551" s="40"/>
      <c r="F551" s="40"/>
      <c r="G551" s="40"/>
      <c r="H551" s="40"/>
      <c r="I551" s="40"/>
      <c r="K551" s="33"/>
      <c r="L551" s="13"/>
      <c r="M551" s="13"/>
      <c r="N551" s="13"/>
      <c r="O551" s="13"/>
      <c r="P551" s="13"/>
      <c r="Q551" s="13"/>
      <c r="R551" s="13"/>
      <c r="S551" s="13"/>
    </row>
    <row r="552" spans="1:19" ht="18" x14ac:dyDescent="0.25">
      <c r="A552" s="46"/>
      <c r="B552" s="32"/>
      <c r="C552" s="21"/>
      <c r="D552" s="21"/>
      <c r="E552" s="21"/>
      <c r="F552" s="21"/>
      <c r="G552" s="21"/>
      <c r="H552" s="21"/>
      <c r="I552" s="21"/>
      <c r="J552" s="13"/>
      <c r="K552" s="33"/>
      <c r="L552" s="13"/>
      <c r="M552" s="13"/>
      <c r="N552" s="13"/>
      <c r="O552" s="13"/>
      <c r="P552" s="13"/>
      <c r="Q552" s="13"/>
      <c r="R552" s="13"/>
      <c r="S552" s="13"/>
    </row>
    <row r="553" spans="1:19" ht="13.2" x14ac:dyDescent="0.25">
      <c r="A553" s="85" t="s">
        <v>28</v>
      </c>
      <c r="B553" s="14" t="s">
        <v>596</v>
      </c>
      <c r="C553" s="16"/>
      <c r="D553" s="47" t="s">
        <v>103</v>
      </c>
      <c r="E553" s="47" t="s">
        <v>103</v>
      </c>
      <c r="F553" s="47" t="s">
        <v>103</v>
      </c>
      <c r="G553" s="47" t="s">
        <v>103</v>
      </c>
      <c r="H553" s="47" t="s">
        <v>103</v>
      </c>
      <c r="I553" s="47" t="s">
        <v>103</v>
      </c>
      <c r="J553" s="13"/>
      <c r="K553" s="17" t="s">
        <v>597</v>
      </c>
      <c r="L553" s="19"/>
      <c r="M553" s="18" t="s">
        <v>72</v>
      </c>
      <c r="N553" s="18" t="s">
        <v>72</v>
      </c>
      <c r="O553" s="18" t="s">
        <v>72</v>
      </c>
      <c r="P553" s="18" t="s">
        <v>72</v>
      </c>
      <c r="Q553" s="18" t="s">
        <v>72</v>
      </c>
      <c r="R553" s="18" t="s">
        <v>105</v>
      </c>
      <c r="S553" s="13"/>
    </row>
    <row r="554" spans="1:19" ht="13.2" x14ac:dyDescent="0.25">
      <c r="A554" s="82"/>
      <c r="B554" s="20" t="s">
        <v>598</v>
      </c>
      <c r="C554" s="21"/>
      <c r="D554" s="48" t="s">
        <v>103</v>
      </c>
      <c r="E554" s="48" t="s">
        <v>98</v>
      </c>
      <c r="F554" s="48" t="s">
        <v>98</v>
      </c>
      <c r="G554" s="48" t="s">
        <v>98</v>
      </c>
      <c r="H554" s="48" t="s">
        <v>98</v>
      </c>
      <c r="I554" s="48" t="s">
        <v>98</v>
      </c>
      <c r="J554" s="13"/>
      <c r="K554" s="22" t="s">
        <v>599</v>
      </c>
      <c r="L554" s="13"/>
      <c r="M554" s="23" t="s">
        <v>72</v>
      </c>
      <c r="N554" s="23" t="s">
        <v>72</v>
      </c>
      <c r="O554" s="23" t="s">
        <v>72</v>
      </c>
      <c r="P554" s="23" t="s">
        <v>72</v>
      </c>
      <c r="Q554" s="23" t="s">
        <v>72</v>
      </c>
      <c r="R554" s="23" t="s">
        <v>105</v>
      </c>
      <c r="S554" s="13"/>
    </row>
    <row r="555" spans="1:19" ht="13.2" x14ac:dyDescent="0.25">
      <c r="A555" s="86" t="s">
        <v>600</v>
      </c>
      <c r="B555" s="20" t="s">
        <v>601</v>
      </c>
      <c r="C555" s="21"/>
      <c r="D555" s="48" t="s">
        <v>103</v>
      </c>
      <c r="E555" s="48" t="s">
        <v>103</v>
      </c>
      <c r="F555" s="48" t="s">
        <v>103</v>
      </c>
      <c r="G555" s="48" t="s">
        <v>103</v>
      </c>
      <c r="H555" s="48" t="s">
        <v>103</v>
      </c>
      <c r="I555" s="48" t="s">
        <v>103</v>
      </c>
      <c r="J555" s="13"/>
      <c r="K555" s="22" t="s">
        <v>602</v>
      </c>
      <c r="L555" s="13"/>
      <c r="M555" s="23" t="s">
        <v>72</v>
      </c>
      <c r="N555" s="23" t="s">
        <v>72</v>
      </c>
      <c r="O555" s="23" t="s">
        <v>72</v>
      </c>
      <c r="P555" s="23" t="s">
        <v>72</v>
      </c>
      <c r="Q555" s="23" t="s">
        <v>72</v>
      </c>
      <c r="R555" s="23" t="s">
        <v>105</v>
      </c>
      <c r="S555" s="13"/>
    </row>
    <row r="556" spans="1:19" ht="13.2" x14ac:dyDescent="0.25">
      <c r="A556" s="82"/>
      <c r="B556" s="24" t="s">
        <v>603</v>
      </c>
      <c r="C556" s="25"/>
      <c r="D556" s="50" t="s">
        <v>1688</v>
      </c>
      <c r="E556" s="50" t="s">
        <v>1688</v>
      </c>
      <c r="F556" s="50" t="s">
        <v>1688</v>
      </c>
      <c r="G556" s="50" t="s">
        <v>1689</v>
      </c>
      <c r="H556" s="50" t="s">
        <v>1688</v>
      </c>
      <c r="I556" s="50" t="s">
        <v>1690</v>
      </c>
      <c r="J556" s="29"/>
      <c r="K556" s="27" t="s">
        <v>603</v>
      </c>
      <c r="L556" s="29"/>
      <c r="M556" s="28" t="s">
        <v>392</v>
      </c>
      <c r="N556" s="28" t="s">
        <v>392</v>
      </c>
      <c r="O556" s="28" t="s">
        <v>392</v>
      </c>
      <c r="P556" s="28" t="s">
        <v>392</v>
      </c>
      <c r="Q556" s="28" t="s">
        <v>392</v>
      </c>
      <c r="R556" s="28" t="s">
        <v>1691</v>
      </c>
      <c r="S556" s="29"/>
    </row>
    <row r="557" spans="1:19" ht="13.2" x14ac:dyDescent="0.25">
      <c r="A557" s="82"/>
      <c r="B557" s="24" t="s">
        <v>604</v>
      </c>
      <c r="C557" s="25"/>
      <c r="D557" s="50" t="s">
        <v>1692</v>
      </c>
      <c r="E557" s="50" t="s">
        <v>1693</v>
      </c>
      <c r="F557" s="50" t="s">
        <v>1693</v>
      </c>
      <c r="G557" s="50" t="s">
        <v>1693</v>
      </c>
      <c r="H557" s="50" t="s">
        <v>1693</v>
      </c>
      <c r="I557" s="50" t="s">
        <v>1693</v>
      </c>
      <c r="J557" s="29"/>
      <c r="K557" s="27" t="s">
        <v>604</v>
      </c>
      <c r="L557" s="29"/>
      <c r="M557" s="28" t="s">
        <v>392</v>
      </c>
      <c r="N557" s="28" t="s">
        <v>392</v>
      </c>
      <c r="O557" s="28" t="s">
        <v>392</v>
      </c>
      <c r="P557" s="28" t="s">
        <v>392</v>
      </c>
      <c r="Q557" s="28" t="s">
        <v>392</v>
      </c>
      <c r="R557" s="28" t="s">
        <v>1691</v>
      </c>
      <c r="S557" s="29"/>
    </row>
    <row r="558" spans="1:19" ht="13.2" x14ac:dyDescent="0.25">
      <c r="A558" s="82"/>
      <c r="B558" s="24" t="s">
        <v>605</v>
      </c>
      <c r="C558" s="25"/>
      <c r="D558" s="50" t="s">
        <v>1694</v>
      </c>
      <c r="E558" s="50" t="s">
        <v>1694</v>
      </c>
      <c r="F558" s="50" t="s">
        <v>1694</v>
      </c>
      <c r="G558" s="50" t="s">
        <v>1694</v>
      </c>
      <c r="H558" s="50" t="s">
        <v>1694</v>
      </c>
      <c r="I558" s="50" t="s">
        <v>1694</v>
      </c>
      <c r="J558" s="29"/>
      <c r="K558" s="27" t="s">
        <v>605</v>
      </c>
      <c r="L558" s="29"/>
      <c r="M558" s="28" t="s">
        <v>392</v>
      </c>
      <c r="N558" s="28" t="s">
        <v>392</v>
      </c>
      <c r="O558" s="28" t="s">
        <v>392</v>
      </c>
      <c r="P558" s="28" t="s">
        <v>392</v>
      </c>
      <c r="Q558" s="28" t="s">
        <v>392</v>
      </c>
      <c r="R558" s="28" t="s">
        <v>1691</v>
      </c>
      <c r="S558" s="29"/>
    </row>
    <row r="559" spans="1:19" ht="13.2" x14ac:dyDescent="0.25">
      <c r="A559" s="82"/>
      <c r="B559" s="20" t="s">
        <v>83</v>
      </c>
      <c r="C559" s="31"/>
      <c r="D559" s="51" t="s">
        <v>1695</v>
      </c>
      <c r="E559" s="51" t="s">
        <v>1695</v>
      </c>
      <c r="F559" s="51" t="s">
        <v>1695</v>
      </c>
      <c r="G559" s="51" t="s">
        <v>1696</v>
      </c>
      <c r="H559" s="51" t="s">
        <v>1695</v>
      </c>
      <c r="I559" s="51" t="s">
        <v>1697</v>
      </c>
      <c r="J559" s="13"/>
      <c r="K559" s="22" t="s">
        <v>83</v>
      </c>
      <c r="L559" s="13"/>
      <c r="M559" s="13"/>
      <c r="N559" s="13"/>
      <c r="O559" s="13"/>
      <c r="P559" s="13"/>
      <c r="Q559" s="13"/>
      <c r="R559" s="13"/>
      <c r="S559" s="13"/>
    </row>
    <row r="560" spans="1:19" ht="13.2" x14ac:dyDescent="0.25">
      <c r="A560" s="82"/>
      <c r="B560" s="32"/>
      <c r="C560" s="31"/>
      <c r="D560" s="31"/>
      <c r="E560" s="31"/>
      <c r="F560" s="31"/>
      <c r="G560" s="31"/>
      <c r="H560" s="31"/>
      <c r="I560" s="31"/>
      <c r="J560" s="13"/>
      <c r="K560" s="33"/>
      <c r="L560" s="13"/>
      <c r="M560" s="13"/>
      <c r="N560" s="13"/>
      <c r="O560" s="13"/>
      <c r="P560" s="13"/>
      <c r="Q560" s="13"/>
      <c r="R560" s="13"/>
      <c r="S560" s="13"/>
    </row>
    <row r="561" spans="1:19" ht="13.2" x14ac:dyDescent="0.25">
      <c r="A561" s="82"/>
      <c r="B561" s="20" t="s">
        <v>606</v>
      </c>
      <c r="C561" s="31"/>
      <c r="D561" s="51">
        <v>100</v>
      </c>
      <c r="E561" s="51">
        <v>100</v>
      </c>
      <c r="F561" s="51">
        <v>100</v>
      </c>
      <c r="G561" s="51">
        <v>100</v>
      </c>
      <c r="H561" s="51">
        <v>100</v>
      </c>
      <c r="I561" s="51">
        <v>100</v>
      </c>
      <c r="J561" s="13"/>
      <c r="K561" s="33"/>
      <c r="L561" s="13"/>
      <c r="M561" s="13"/>
      <c r="N561" s="13"/>
      <c r="O561" s="13"/>
      <c r="P561" s="13"/>
      <c r="Q561" s="13"/>
      <c r="R561" s="13"/>
      <c r="S561" s="13"/>
    </row>
    <row r="562" spans="1:19" ht="13.2" x14ac:dyDescent="0.25">
      <c r="A562" s="82"/>
      <c r="B562" s="20" t="s">
        <v>607</v>
      </c>
      <c r="C562" s="31"/>
      <c r="D562" s="51">
        <v>100</v>
      </c>
      <c r="E562" s="51">
        <v>50</v>
      </c>
      <c r="F562" s="51">
        <v>50</v>
      </c>
      <c r="G562" s="51">
        <v>50</v>
      </c>
      <c r="H562" s="51">
        <v>50</v>
      </c>
      <c r="I562" s="51">
        <v>50</v>
      </c>
      <c r="J562" s="13"/>
      <c r="K562" s="33"/>
      <c r="L562" s="13"/>
      <c r="M562" s="13"/>
      <c r="N562" s="13"/>
      <c r="O562" s="13"/>
      <c r="P562" s="13"/>
      <c r="Q562" s="13"/>
      <c r="R562" s="13"/>
      <c r="S562" s="13"/>
    </row>
    <row r="563" spans="1:19" ht="13.2" x14ac:dyDescent="0.25">
      <c r="A563" s="82"/>
      <c r="B563" s="20" t="s">
        <v>608</v>
      </c>
      <c r="C563" s="31"/>
      <c r="D563" s="51">
        <v>100</v>
      </c>
      <c r="E563" s="51">
        <v>100</v>
      </c>
      <c r="F563" s="51">
        <v>100</v>
      </c>
      <c r="G563" s="51">
        <v>100</v>
      </c>
      <c r="H563" s="51">
        <v>100</v>
      </c>
      <c r="I563" s="51">
        <v>100</v>
      </c>
      <c r="J563" s="13"/>
      <c r="K563" s="33"/>
      <c r="L563" s="13"/>
      <c r="M563" s="13"/>
      <c r="N563" s="13"/>
      <c r="O563" s="13"/>
      <c r="P563" s="13"/>
      <c r="Q563" s="13"/>
      <c r="R563" s="13"/>
      <c r="S563" s="13"/>
    </row>
    <row r="564" spans="1:19" ht="13.2" x14ac:dyDescent="0.25">
      <c r="A564" s="82"/>
      <c r="B564" s="32"/>
      <c r="C564" s="31"/>
      <c r="D564" s="31"/>
      <c r="E564" s="31"/>
      <c r="F564" s="31"/>
      <c r="G564" s="31"/>
      <c r="H564" s="31"/>
      <c r="I564" s="31"/>
      <c r="J564" s="13"/>
      <c r="K564" s="33"/>
      <c r="L564" s="13"/>
      <c r="M564" s="13"/>
      <c r="N564" s="13"/>
      <c r="O564" s="13"/>
      <c r="P564" s="13"/>
      <c r="Q564" s="13"/>
      <c r="R564" s="13"/>
      <c r="S564" s="13"/>
    </row>
    <row r="565" spans="1:19" ht="13.2" x14ac:dyDescent="0.25">
      <c r="A565" s="82"/>
      <c r="B565" s="14" t="s">
        <v>87</v>
      </c>
      <c r="C565" s="57"/>
      <c r="D565" s="52">
        <v>100</v>
      </c>
      <c r="E565" s="52">
        <v>83.33</v>
      </c>
      <c r="F565" s="52">
        <v>83.33</v>
      </c>
      <c r="G565" s="52">
        <v>83.33</v>
      </c>
      <c r="H565" s="52">
        <v>83.33</v>
      </c>
      <c r="I565" s="52">
        <v>83.33</v>
      </c>
      <c r="K565" s="33"/>
      <c r="L565" s="13"/>
      <c r="M565" s="13"/>
      <c r="N565" s="13"/>
      <c r="O565" s="13"/>
      <c r="P565" s="13"/>
      <c r="Q565" s="13"/>
      <c r="R565" s="13"/>
      <c r="S565" s="13"/>
    </row>
    <row r="566" spans="1:19" ht="13.2" x14ac:dyDescent="0.25">
      <c r="A566" s="82"/>
      <c r="B566" s="32"/>
      <c r="C566" s="40"/>
      <c r="D566" s="40"/>
      <c r="E566" s="40"/>
      <c r="F566" s="40"/>
      <c r="G566" s="40"/>
      <c r="H566" s="40"/>
      <c r="I566" s="40"/>
      <c r="K566" s="33"/>
      <c r="L566" s="13"/>
      <c r="M566" s="13"/>
      <c r="N566" s="13"/>
      <c r="O566" s="13"/>
      <c r="P566" s="13"/>
      <c r="Q566" s="13"/>
      <c r="R566" s="13"/>
      <c r="S566" s="13"/>
    </row>
    <row r="567" spans="1:19" ht="13.2" x14ac:dyDescent="0.25">
      <c r="A567" s="82"/>
      <c r="B567" s="24" t="s">
        <v>88</v>
      </c>
      <c r="C567" s="58"/>
      <c r="D567" s="54">
        <v>86.11</v>
      </c>
      <c r="E567" s="35"/>
      <c r="F567" s="35"/>
      <c r="G567" s="35"/>
      <c r="H567" s="35"/>
      <c r="I567" s="35"/>
      <c r="J567" s="26"/>
      <c r="K567" s="36"/>
      <c r="L567" s="29"/>
      <c r="M567" s="29"/>
      <c r="N567" s="29"/>
      <c r="O567" s="29"/>
      <c r="P567" s="29"/>
      <c r="Q567" s="29"/>
      <c r="R567" s="29"/>
      <c r="S567" s="29"/>
    </row>
    <row r="568" spans="1:19" ht="13.2" x14ac:dyDescent="0.25">
      <c r="A568" s="82"/>
      <c r="B568" s="32"/>
      <c r="C568" s="40"/>
      <c r="D568" s="40"/>
      <c r="E568" s="40"/>
      <c r="F568" s="40"/>
      <c r="G568" s="40"/>
      <c r="H568" s="40"/>
      <c r="I568" s="40"/>
      <c r="K568" s="33"/>
      <c r="L568" s="13"/>
      <c r="M568" s="13"/>
      <c r="N568" s="13"/>
      <c r="O568" s="13"/>
      <c r="P568" s="13"/>
      <c r="Q568" s="13"/>
      <c r="R568" s="13"/>
      <c r="S568" s="13"/>
    </row>
    <row r="569" spans="1:19" ht="18" x14ac:dyDescent="0.25">
      <c r="A569" s="61"/>
      <c r="B569" s="43" t="s">
        <v>89</v>
      </c>
      <c r="C569" s="44">
        <v>86.1111111111111</v>
      </c>
      <c r="D569" s="45"/>
      <c r="E569" s="40"/>
      <c r="F569" s="40"/>
      <c r="G569" s="40"/>
      <c r="H569" s="40"/>
      <c r="I569" s="40"/>
      <c r="K569" s="33"/>
      <c r="L569" s="13"/>
      <c r="M569" s="13"/>
      <c r="N569" s="13"/>
      <c r="O569" s="13"/>
      <c r="P569" s="13"/>
      <c r="Q569" s="13"/>
      <c r="R569" s="13"/>
      <c r="S569" s="13"/>
    </row>
    <row r="570" spans="1:19" ht="18" x14ac:dyDescent="0.25">
      <c r="A570" s="46"/>
      <c r="B570" s="32"/>
      <c r="C570" s="21"/>
      <c r="D570" s="21"/>
      <c r="E570" s="21"/>
      <c r="F570" s="21"/>
      <c r="G570" s="21"/>
      <c r="H570" s="21"/>
      <c r="I570" s="21"/>
      <c r="J570" s="13"/>
      <c r="K570" s="33"/>
      <c r="L570" s="13"/>
      <c r="M570" s="13"/>
      <c r="N570" s="13"/>
      <c r="O570" s="13"/>
      <c r="P570" s="13"/>
      <c r="Q570" s="13"/>
      <c r="R570" s="13"/>
      <c r="S570" s="13"/>
    </row>
    <row r="571" spans="1:19" ht="13.2" x14ac:dyDescent="0.25">
      <c r="A571" s="85" t="s">
        <v>29</v>
      </c>
      <c r="B571" s="14" t="s">
        <v>609</v>
      </c>
      <c r="C571" s="16"/>
      <c r="D571" s="47" t="s">
        <v>103</v>
      </c>
      <c r="E571" s="47" t="s">
        <v>103</v>
      </c>
      <c r="F571" s="47" t="s">
        <v>103</v>
      </c>
      <c r="G571" s="47" t="s">
        <v>103</v>
      </c>
      <c r="H571" s="47" t="s">
        <v>103</v>
      </c>
      <c r="I571" s="47" t="s">
        <v>103</v>
      </c>
      <c r="J571" s="13"/>
      <c r="K571" s="17" t="s">
        <v>610</v>
      </c>
      <c r="L571" s="19"/>
      <c r="M571" s="18" t="s">
        <v>72</v>
      </c>
      <c r="N571" s="18" t="s">
        <v>72</v>
      </c>
      <c r="O571" s="18" t="s">
        <v>72</v>
      </c>
      <c r="P571" s="18" t="s">
        <v>72</v>
      </c>
      <c r="Q571" s="18" t="s">
        <v>72</v>
      </c>
      <c r="R571" s="18" t="s">
        <v>105</v>
      </c>
      <c r="S571" s="13"/>
    </row>
    <row r="572" spans="1:19" ht="13.2" x14ac:dyDescent="0.25">
      <c r="A572" s="82"/>
      <c r="B572" s="20" t="s">
        <v>611</v>
      </c>
      <c r="C572" s="21"/>
      <c r="D572" s="48" t="s">
        <v>103</v>
      </c>
      <c r="E572" s="48" t="s">
        <v>103</v>
      </c>
      <c r="F572" s="48" t="s">
        <v>103</v>
      </c>
      <c r="G572" s="48" t="s">
        <v>103</v>
      </c>
      <c r="H572" s="48" t="s">
        <v>103</v>
      </c>
      <c r="I572" s="48" t="s">
        <v>103</v>
      </c>
      <c r="J572" s="13"/>
      <c r="K572" s="22" t="s">
        <v>612</v>
      </c>
      <c r="L572" s="13"/>
      <c r="M572" s="23" t="s">
        <v>72</v>
      </c>
      <c r="N572" s="23" t="s">
        <v>72</v>
      </c>
      <c r="O572" s="23" t="s">
        <v>72</v>
      </c>
      <c r="P572" s="23" t="s">
        <v>72</v>
      </c>
      <c r="Q572" s="23" t="s">
        <v>72</v>
      </c>
      <c r="R572" s="23" t="s">
        <v>105</v>
      </c>
      <c r="S572" s="13"/>
    </row>
    <row r="573" spans="1:19" ht="13.2" x14ac:dyDescent="0.25">
      <c r="A573" s="86" t="s">
        <v>613</v>
      </c>
      <c r="B573" s="20" t="s">
        <v>614</v>
      </c>
      <c r="C573" s="21"/>
      <c r="D573" s="48" t="s">
        <v>415</v>
      </c>
      <c r="E573" s="48" t="s">
        <v>415</v>
      </c>
      <c r="F573" s="48" t="s">
        <v>415</v>
      </c>
      <c r="G573" s="48" t="s">
        <v>70</v>
      </c>
      <c r="H573" s="48" t="s">
        <v>70</v>
      </c>
      <c r="I573" s="48" t="s">
        <v>70</v>
      </c>
      <c r="J573" s="13"/>
      <c r="K573" s="22" t="s">
        <v>615</v>
      </c>
      <c r="L573" s="13"/>
      <c r="M573" s="23" t="s">
        <v>72</v>
      </c>
      <c r="N573" s="23" t="s">
        <v>72</v>
      </c>
      <c r="O573" s="23" t="s">
        <v>72</v>
      </c>
      <c r="P573" s="23" t="s">
        <v>72</v>
      </c>
      <c r="Q573" s="23" t="s">
        <v>72</v>
      </c>
      <c r="R573" s="23" t="s">
        <v>105</v>
      </c>
      <c r="S573" s="13"/>
    </row>
    <row r="574" spans="1:19" ht="13.2" x14ac:dyDescent="0.25">
      <c r="A574" s="82"/>
      <c r="B574" s="20" t="s">
        <v>616</v>
      </c>
      <c r="C574" s="21"/>
      <c r="D574" s="48" t="s">
        <v>70</v>
      </c>
      <c r="E574" s="48" t="s">
        <v>70</v>
      </c>
      <c r="F574" s="48" t="s">
        <v>70</v>
      </c>
      <c r="G574" s="48" t="s">
        <v>70</v>
      </c>
      <c r="H574" s="48" t="s">
        <v>70</v>
      </c>
      <c r="I574" s="48" t="s">
        <v>70</v>
      </c>
      <c r="J574" s="13"/>
      <c r="K574" s="22" t="s">
        <v>617</v>
      </c>
      <c r="L574" s="13"/>
      <c r="M574" s="23" t="s">
        <v>72</v>
      </c>
      <c r="N574" s="23" t="s">
        <v>72</v>
      </c>
      <c r="O574" s="23" t="s">
        <v>72</v>
      </c>
      <c r="P574" s="23" t="s">
        <v>72</v>
      </c>
      <c r="Q574" s="23" t="s">
        <v>72</v>
      </c>
      <c r="R574" s="23" t="s">
        <v>105</v>
      </c>
      <c r="S574" s="13"/>
    </row>
    <row r="575" spans="1:19" ht="13.2" x14ac:dyDescent="0.25">
      <c r="A575" s="82"/>
      <c r="B575" s="20" t="s">
        <v>618</v>
      </c>
      <c r="C575" s="21"/>
      <c r="D575" s="48" t="s">
        <v>103</v>
      </c>
      <c r="E575" s="48" t="s">
        <v>103</v>
      </c>
      <c r="F575" s="48" t="s">
        <v>103</v>
      </c>
      <c r="G575" s="48" t="s">
        <v>103</v>
      </c>
      <c r="H575" s="48" t="s">
        <v>103</v>
      </c>
      <c r="I575" s="48" t="s">
        <v>103</v>
      </c>
      <c r="J575" s="13"/>
      <c r="K575" s="22" t="s">
        <v>619</v>
      </c>
      <c r="L575" s="13"/>
      <c r="M575" s="23" t="s">
        <v>72</v>
      </c>
      <c r="N575" s="23" t="s">
        <v>72</v>
      </c>
      <c r="O575" s="23" t="s">
        <v>72</v>
      </c>
      <c r="P575" s="23" t="s">
        <v>72</v>
      </c>
      <c r="Q575" s="23" t="s">
        <v>72</v>
      </c>
      <c r="R575" s="23" t="s">
        <v>105</v>
      </c>
      <c r="S575" s="13"/>
    </row>
    <row r="576" spans="1:19" ht="13.2" x14ac:dyDescent="0.25">
      <c r="A576" s="82"/>
      <c r="B576" s="24" t="s">
        <v>620</v>
      </c>
      <c r="C576" s="25"/>
      <c r="D576" s="50" t="s">
        <v>1698</v>
      </c>
      <c r="E576" s="50" t="s">
        <v>1698</v>
      </c>
      <c r="F576" s="50" t="s">
        <v>1698</v>
      </c>
      <c r="G576" s="50" t="s">
        <v>1698</v>
      </c>
      <c r="H576" s="50" t="s">
        <v>1698</v>
      </c>
      <c r="I576" s="50" t="s">
        <v>1698</v>
      </c>
      <c r="J576" s="29"/>
      <c r="K576" s="27" t="s">
        <v>620</v>
      </c>
      <c r="L576" s="29"/>
      <c r="M576" s="28" t="s">
        <v>392</v>
      </c>
      <c r="N576" s="28" t="s">
        <v>392</v>
      </c>
      <c r="O576" s="28" t="s">
        <v>392</v>
      </c>
      <c r="P576" s="28" t="s">
        <v>392</v>
      </c>
      <c r="Q576" s="28" t="s">
        <v>392</v>
      </c>
      <c r="R576" s="28" t="s">
        <v>1691</v>
      </c>
      <c r="S576" s="29"/>
    </row>
    <row r="577" spans="1:19" ht="13.2" x14ac:dyDescent="0.25">
      <c r="A577" s="82"/>
      <c r="B577" s="24" t="s">
        <v>621</v>
      </c>
      <c r="C577" s="25"/>
      <c r="D577" s="50" t="s">
        <v>1699</v>
      </c>
      <c r="E577" s="50" t="s">
        <v>1699</v>
      </c>
      <c r="F577" s="50" t="s">
        <v>1699</v>
      </c>
      <c r="G577" s="50" t="s">
        <v>1700</v>
      </c>
      <c r="H577" s="50" t="s">
        <v>1699</v>
      </c>
      <c r="I577" s="50" t="s">
        <v>1699</v>
      </c>
      <c r="J577" s="29"/>
      <c r="K577" s="27" t="s">
        <v>621</v>
      </c>
      <c r="L577" s="29"/>
      <c r="M577" s="28" t="s">
        <v>392</v>
      </c>
      <c r="N577" s="28" t="s">
        <v>392</v>
      </c>
      <c r="O577" s="28" t="s">
        <v>392</v>
      </c>
      <c r="P577" s="28" t="s">
        <v>392</v>
      </c>
      <c r="Q577" s="28" t="s">
        <v>392</v>
      </c>
      <c r="R577" s="28" t="s">
        <v>1691</v>
      </c>
      <c r="S577" s="29"/>
    </row>
    <row r="578" spans="1:19" ht="13.2" x14ac:dyDescent="0.25">
      <c r="A578" s="82"/>
      <c r="B578" s="24" t="s">
        <v>622</v>
      </c>
      <c r="C578" s="25"/>
      <c r="D578" s="50" t="s">
        <v>1701</v>
      </c>
      <c r="E578" s="50" t="s">
        <v>1701</v>
      </c>
      <c r="F578" s="50" t="s">
        <v>1701</v>
      </c>
      <c r="G578" s="50" t="s">
        <v>130</v>
      </c>
      <c r="H578" s="50" t="s">
        <v>130</v>
      </c>
      <c r="I578" s="50" t="s">
        <v>130</v>
      </c>
      <c r="J578" s="29"/>
      <c r="K578" s="27" t="s">
        <v>622</v>
      </c>
      <c r="L578" s="29"/>
      <c r="M578" s="28" t="s">
        <v>392</v>
      </c>
      <c r="N578" s="28" t="s">
        <v>392</v>
      </c>
      <c r="O578" s="28" t="s">
        <v>392</v>
      </c>
      <c r="P578" s="28" t="s">
        <v>392</v>
      </c>
      <c r="Q578" s="28" t="s">
        <v>392</v>
      </c>
      <c r="R578" s="28" t="s">
        <v>1691</v>
      </c>
      <c r="S578" s="29"/>
    </row>
    <row r="579" spans="1:19" ht="13.2" x14ac:dyDescent="0.25">
      <c r="A579" s="82"/>
      <c r="B579" s="24" t="s">
        <v>623</v>
      </c>
      <c r="C579" s="25"/>
      <c r="D579" s="50" t="s">
        <v>130</v>
      </c>
      <c r="E579" s="50" t="s">
        <v>130</v>
      </c>
      <c r="F579" s="50" t="s">
        <v>130</v>
      </c>
      <c r="G579" s="50" t="s">
        <v>130</v>
      </c>
      <c r="H579" s="50" t="s">
        <v>130</v>
      </c>
      <c r="I579" s="50" t="s">
        <v>130</v>
      </c>
      <c r="J579" s="29"/>
      <c r="K579" s="27" t="s">
        <v>623</v>
      </c>
      <c r="L579" s="29"/>
      <c r="M579" s="28" t="s">
        <v>392</v>
      </c>
      <c r="N579" s="28" t="s">
        <v>392</v>
      </c>
      <c r="O579" s="28" t="s">
        <v>392</v>
      </c>
      <c r="P579" s="28" t="s">
        <v>392</v>
      </c>
      <c r="Q579" s="28" t="s">
        <v>392</v>
      </c>
      <c r="R579" s="28" t="s">
        <v>1691</v>
      </c>
      <c r="S579" s="29"/>
    </row>
    <row r="580" spans="1:19" ht="13.2" x14ac:dyDescent="0.25">
      <c r="A580" s="82"/>
      <c r="B580" s="24" t="s">
        <v>624</v>
      </c>
      <c r="C580" s="25"/>
      <c r="D580" s="50" t="s">
        <v>1702</v>
      </c>
      <c r="E580" s="50" t="s">
        <v>1702</v>
      </c>
      <c r="F580" s="50" t="s">
        <v>1702</v>
      </c>
      <c r="G580" s="50" t="s">
        <v>1702</v>
      </c>
      <c r="H580" s="50" t="s">
        <v>1702</v>
      </c>
      <c r="I580" s="50" t="s">
        <v>1702</v>
      </c>
      <c r="J580" s="29"/>
      <c r="K580" s="27" t="s">
        <v>624</v>
      </c>
      <c r="L580" s="29"/>
      <c r="M580" s="28" t="s">
        <v>392</v>
      </c>
      <c r="N580" s="28" t="s">
        <v>392</v>
      </c>
      <c r="O580" s="28" t="s">
        <v>392</v>
      </c>
      <c r="P580" s="28" t="s">
        <v>392</v>
      </c>
      <c r="Q580" s="28" t="s">
        <v>392</v>
      </c>
      <c r="R580" s="28" t="s">
        <v>1691</v>
      </c>
      <c r="S580" s="29"/>
    </row>
    <row r="581" spans="1:19" ht="13.2" x14ac:dyDescent="0.25">
      <c r="A581" s="82"/>
      <c r="B581" s="20" t="s">
        <v>83</v>
      </c>
      <c r="C581" s="31"/>
      <c r="D581" s="51" t="s">
        <v>1703</v>
      </c>
      <c r="E581" s="51" t="s">
        <v>1703</v>
      </c>
      <c r="F581" s="51" t="s">
        <v>1703</v>
      </c>
      <c r="G581" s="51" t="s">
        <v>1703</v>
      </c>
      <c r="H581" s="51" t="s">
        <v>1703</v>
      </c>
      <c r="I581" s="51" t="s">
        <v>1703</v>
      </c>
      <c r="J581" s="13"/>
      <c r="K581" s="22" t="s">
        <v>83</v>
      </c>
      <c r="L581" s="13"/>
      <c r="M581" s="13"/>
      <c r="N581" s="13"/>
      <c r="O581" s="13"/>
      <c r="P581" s="13"/>
      <c r="Q581" s="13"/>
      <c r="R581" s="13"/>
      <c r="S581" s="13"/>
    </row>
    <row r="582" spans="1:19" ht="13.2" x14ac:dyDescent="0.25">
      <c r="A582" s="82"/>
      <c r="B582" s="32"/>
      <c r="C582" s="31"/>
      <c r="D582" s="31"/>
      <c r="E582" s="31"/>
      <c r="F582" s="31"/>
      <c r="G582" s="31"/>
      <c r="H582" s="31"/>
      <c r="I582" s="31"/>
      <c r="J582" s="13"/>
      <c r="K582" s="33"/>
      <c r="L582" s="13"/>
      <c r="M582" s="13"/>
      <c r="N582" s="13"/>
      <c r="O582" s="13"/>
      <c r="P582" s="13"/>
      <c r="Q582" s="13"/>
      <c r="R582" s="13"/>
      <c r="S582" s="13"/>
    </row>
    <row r="583" spans="1:19" ht="13.2" x14ac:dyDescent="0.25">
      <c r="A583" s="82"/>
      <c r="B583" s="20" t="s">
        <v>625</v>
      </c>
      <c r="C583" s="31"/>
      <c r="D583" s="51">
        <v>100</v>
      </c>
      <c r="E583" s="51">
        <v>100</v>
      </c>
      <c r="F583" s="51">
        <v>100</v>
      </c>
      <c r="G583" s="51">
        <v>100</v>
      </c>
      <c r="H583" s="51">
        <v>100</v>
      </c>
      <c r="I583" s="51">
        <v>100</v>
      </c>
      <c r="J583" s="13"/>
      <c r="K583" s="33"/>
      <c r="L583" s="13"/>
      <c r="M583" s="13"/>
      <c r="N583" s="13"/>
      <c r="O583" s="13"/>
      <c r="P583" s="13"/>
      <c r="Q583" s="13"/>
      <c r="R583" s="13"/>
      <c r="S583" s="13"/>
    </row>
    <row r="584" spans="1:19" ht="13.2" x14ac:dyDescent="0.25">
      <c r="A584" s="82"/>
      <c r="B584" s="20" t="s">
        <v>626</v>
      </c>
      <c r="C584" s="31"/>
      <c r="D584" s="51">
        <v>100</v>
      </c>
      <c r="E584" s="51">
        <v>100</v>
      </c>
      <c r="F584" s="51">
        <v>100</v>
      </c>
      <c r="G584" s="51">
        <v>100</v>
      </c>
      <c r="H584" s="51">
        <v>100</v>
      </c>
      <c r="I584" s="51">
        <v>100</v>
      </c>
      <c r="J584" s="13"/>
      <c r="K584" s="33"/>
      <c r="L584" s="13"/>
      <c r="M584" s="13"/>
      <c r="N584" s="13"/>
      <c r="O584" s="13"/>
      <c r="P584" s="13"/>
      <c r="Q584" s="13"/>
      <c r="R584" s="13"/>
      <c r="S584" s="13"/>
    </row>
    <row r="585" spans="1:19" ht="13.2" x14ac:dyDescent="0.25">
      <c r="A585" s="82"/>
      <c r="B585" s="20" t="s">
        <v>627</v>
      </c>
      <c r="C585" s="31"/>
      <c r="D585" s="51">
        <v>0</v>
      </c>
      <c r="E585" s="51">
        <v>0</v>
      </c>
      <c r="F585" s="51">
        <v>0</v>
      </c>
      <c r="G585" s="51">
        <v>0</v>
      </c>
      <c r="H585" s="51">
        <v>0</v>
      </c>
      <c r="I585" s="51">
        <v>0</v>
      </c>
      <c r="J585" s="13"/>
      <c r="K585" s="33"/>
      <c r="L585" s="13"/>
      <c r="M585" s="13"/>
      <c r="N585" s="13"/>
      <c r="O585" s="13"/>
      <c r="P585" s="13"/>
      <c r="Q585" s="13"/>
      <c r="R585" s="13"/>
      <c r="S585" s="13"/>
    </row>
    <row r="586" spans="1:19" ht="13.2" x14ac:dyDescent="0.25">
      <c r="A586" s="82"/>
      <c r="B586" s="20" t="s">
        <v>628</v>
      </c>
      <c r="C586" s="31"/>
      <c r="D586" s="51">
        <v>0</v>
      </c>
      <c r="E586" s="51">
        <v>0</v>
      </c>
      <c r="F586" s="51">
        <v>0</v>
      </c>
      <c r="G586" s="51">
        <v>0</v>
      </c>
      <c r="H586" s="51">
        <v>0</v>
      </c>
      <c r="I586" s="51">
        <v>0</v>
      </c>
      <c r="J586" s="13"/>
      <c r="K586" s="33"/>
      <c r="L586" s="13"/>
      <c r="M586" s="13"/>
      <c r="N586" s="13"/>
      <c r="O586" s="13"/>
      <c r="P586" s="13"/>
      <c r="Q586" s="13"/>
      <c r="R586" s="13"/>
      <c r="S586" s="13"/>
    </row>
    <row r="587" spans="1:19" ht="13.2" x14ac:dyDescent="0.25">
      <c r="A587" s="82"/>
      <c r="B587" s="20" t="s">
        <v>629</v>
      </c>
      <c r="C587" s="31"/>
      <c r="D587" s="51">
        <v>100</v>
      </c>
      <c r="E587" s="51">
        <v>100</v>
      </c>
      <c r="F587" s="51">
        <v>100</v>
      </c>
      <c r="G587" s="51">
        <v>100</v>
      </c>
      <c r="H587" s="51">
        <v>100</v>
      </c>
      <c r="I587" s="51">
        <v>100</v>
      </c>
      <c r="J587" s="13"/>
      <c r="K587" s="33"/>
      <c r="L587" s="13"/>
      <c r="M587" s="13"/>
      <c r="N587" s="13"/>
      <c r="O587" s="13"/>
      <c r="P587" s="13"/>
      <c r="Q587" s="13"/>
      <c r="R587" s="13"/>
      <c r="S587" s="13"/>
    </row>
    <row r="588" spans="1:19" ht="13.2" x14ac:dyDescent="0.25">
      <c r="A588" s="82"/>
      <c r="B588" s="32"/>
      <c r="C588" s="31"/>
      <c r="D588" s="31"/>
      <c r="E588" s="31"/>
      <c r="F588" s="31"/>
      <c r="G588" s="31"/>
      <c r="H588" s="31"/>
      <c r="I588" s="31"/>
      <c r="J588" s="13"/>
      <c r="K588" s="33"/>
      <c r="L588" s="13"/>
      <c r="M588" s="13"/>
      <c r="N588" s="13"/>
      <c r="O588" s="13"/>
      <c r="P588" s="13"/>
      <c r="Q588" s="13"/>
      <c r="R588" s="13"/>
      <c r="S588" s="13"/>
    </row>
    <row r="589" spans="1:19" ht="13.2" x14ac:dyDescent="0.25">
      <c r="A589" s="82"/>
      <c r="B589" s="14" t="s">
        <v>87</v>
      </c>
      <c r="C589" s="57"/>
      <c r="D589" s="52">
        <v>60</v>
      </c>
      <c r="E589" s="52">
        <v>60</v>
      </c>
      <c r="F589" s="52">
        <v>60</v>
      </c>
      <c r="G589" s="52">
        <v>60</v>
      </c>
      <c r="H589" s="52">
        <v>60</v>
      </c>
      <c r="I589" s="52">
        <v>60</v>
      </c>
      <c r="K589" s="33"/>
      <c r="L589" s="13"/>
      <c r="M589" s="13"/>
      <c r="N589" s="13"/>
      <c r="O589" s="13"/>
      <c r="P589" s="13"/>
      <c r="Q589" s="13"/>
      <c r="R589" s="13"/>
      <c r="S589" s="13"/>
    </row>
    <row r="590" spans="1:19" ht="13.2" x14ac:dyDescent="0.25">
      <c r="A590" s="82"/>
      <c r="B590" s="32"/>
      <c r="C590" s="40"/>
      <c r="D590" s="40"/>
      <c r="E590" s="40"/>
      <c r="F590" s="40"/>
      <c r="G590" s="40"/>
      <c r="H590" s="40"/>
      <c r="I590" s="40"/>
      <c r="K590" s="33"/>
      <c r="L590" s="13"/>
      <c r="M590" s="13"/>
      <c r="N590" s="13"/>
      <c r="O590" s="13"/>
      <c r="P590" s="13"/>
      <c r="Q590" s="13"/>
      <c r="R590" s="13"/>
      <c r="S590" s="13"/>
    </row>
    <row r="591" spans="1:19" ht="13.2" x14ac:dyDescent="0.25">
      <c r="A591" s="82"/>
      <c r="B591" s="24" t="s">
        <v>88</v>
      </c>
      <c r="C591" s="58"/>
      <c r="D591" s="54">
        <v>60</v>
      </c>
      <c r="E591" s="35"/>
      <c r="F591" s="35"/>
      <c r="G591" s="35"/>
      <c r="H591" s="35"/>
      <c r="I591" s="35"/>
      <c r="J591" s="26"/>
      <c r="K591" s="36"/>
      <c r="L591" s="29"/>
      <c r="M591" s="29"/>
      <c r="N591" s="29"/>
      <c r="O591" s="29"/>
      <c r="P591" s="29"/>
      <c r="Q591" s="29"/>
      <c r="R591" s="29"/>
      <c r="S591" s="29"/>
    </row>
    <row r="592" spans="1:19" ht="13.2" x14ac:dyDescent="0.25">
      <c r="A592" s="82"/>
      <c r="B592" s="32"/>
      <c r="C592" s="40"/>
      <c r="D592" s="40"/>
      <c r="E592" s="40"/>
      <c r="F592" s="40"/>
      <c r="G592" s="40"/>
      <c r="H592" s="40"/>
      <c r="I592" s="40"/>
      <c r="K592" s="33"/>
      <c r="L592" s="13"/>
      <c r="M592" s="13"/>
      <c r="N592" s="13"/>
      <c r="O592" s="13"/>
      <c r="P592" s="13"/>
      <c r="Q592" s="13"/>
      <c r="R592" s="13"/>
      <c r="S592" s="13"/>
    </row>
    <row r="593" spans="1:19" ht="18" x14ac:dyDescent="0.25">
      <c r="A593" s="61"/>
      <c r="B593" s="43" t="s">
        <v>89</v>
      </c>
      <c r="C593" s="44">
        <v>60</v>
      </c>
      <c r="D593" s="45"/>
      <c r="E593" s="40"/>
      <c r="F593" s="40"/>
      <c r="G593" s="40"/>
      <c r="H593" s="40"/>
      <c r="I593" s="40"/>
      <c r="K593" s="33"/>
      <c r="L593" s="13"/>
      <c r="M593" s="13"/>
      <c r="N593" s="13"/>
      <c r="O593" s="13"/>
      <c r="P593" s="13"/>
      <c r="Q593" s="13"/>
      <c r="R593" s="13"/>
      <c r="S593" s="13"/>
    </row>
    <row r="594" spans="1:19" ht="18" x14ac:dyDescent="0.25">
      <c r="A594" s="46"/>
      <c r="B594" s="32"/>
      <c r="C594" s="21"/>
      <c r="D594" s="21"/>
      <c r="E594" s="21"/>
      <c r="F594" s="21"/>
      <c r="G594" s="21"/>
      <c r="H594" s="21"/>
      <c r="I594" s="21"/>
      <c r="J594" s="13"/>
      <c r="K594" s="33"/>
      <c r="L594" s="13"/>
      <c r="M594" s="13"/>
      <c r="N594" s="13"/>
      <c r="O594" s="13"/>
      <c r="P594" s="13"/>
      <c r="Q594" s="13"/>
      <c r="R594" s="13"/>
      <c r="S594" s="13"/>
    </row>
    <row r="595" spans="1:19" ht="13.2" x14ac:dyDescent="0.25">
      <c r="A595" s="85" t="s">
        <v>30</v>
      </c>
      <c r="B595" s="14" t="s">
        <v>630</v>
      </c>
      <c r="C595" s="16"/>
      <c r="D595" s="47" t="s">
        <v>70</v>
      </c>
      <c r="E595" s="47" t="s">
        <v>70</v>
      </c>
      <c r="F595" s="47" t="s">
        <v>98</v>
      </c>
      <c r="G595" s="47" t="s">
        <v>98</v>
      </c>
      <c r="H595" s="47" t="s">
        <v>70</v>
      </c>
      <c r="I595" s="47" t="s">
        <v>70</v>
      </c>
      <c r="J595" s="13"/>
      <c r="K595" s="17" t="s">
        <v>631</v>
      </c>
      <c r="L595" s="19"/>
      <c r="M595" s="18" t="s">
        <v>72</v>
      </c>
      <c r="N595" s="18" t="s">
        <v>72</v>
      </c>
      <c r="O595" s="18" t="s">
        <v>72</v>
      </c>
      <c r="P595" s="18" t="s">
        <v>72</v>
      </c>
      <c r="Q595" s="18" t="s">
        <v>72</v>
      </c>
      <c r="R595" s="18" t="s">
        <v>105</v>
      </c>
      <c r="S595" s="13"/>
    </row>
    <row r="596" spans="1:19" ht="13.2" x14ac:dyDescent="0.25">
      <c r="A596" s="82"/>
      <c r="B596" s="20" t="s">
        <v>632</v>
      </c>
      <c r="C596" s="21"/>
      <c r="D596" s="48" t="s">
        <v>70</v>
      </c>
      <c r="E596" s="48" t="s">
        <v>70</v>
      </c>
      <c r="F596" s="48" t="s">
        <v>98</v>
      </c>
      <c r="G596" s="48" t="s">
        <v>98</v>
      </c>
      <c r="H596" s="48" t="s">
        <v>70</v>
      </c>
      <c r="I596" s="48" t="s">
        <v>70</v>
      </c>
      <c r="J596" s="13"/>
      <c r="K596" s="22" t="s">
        <v>633</v>
      </c>
      <c r="L596" s="13"/>
      <c r="M596" s="23" t="s">
        <v>72</v>
      </c>
      <c r="N596" s="23" t="s">
        <v>72</v>
      </c>
      <c r="O596" s="23" t="s">
        <v>72</v>
      </c>
      <c r="P596" s="23" t="s">
        <v>72</v>
      </c>
      <c r="Q596" s="23" t="s">
        <v>72</v>
      </c>
      <c r="R596" s="23" t="s">
        <v>105</v>
      </c>
      <c r="S596" s="13"/>
    </row>
    <row r="597" spans="1:19" ht="13.2" x14ac:dyDescent="0.25">
      <c r="A597" s="86" t="s">
        <v>634</v>
      </c>
      <c r="B597" s="20" t="s">
        <v>635</v>
      </c>
      <c r="C597" s="21"/>
      <c r="D597" s="48" t="s">
        <v>70</v>
      </c>
      <c r="E597" s="48" t="s">
        <v>70</v>
      </c>
      <c r="F597" s="48" t="s">
        <v>98</v>
      </c>
      <c r="G597" s="48" t="s">
        <v>70</v>
      </c>
      <c r="H597" s="48" t="s">
        <v>70</v>
      </c>
      <c r="I597" s="48" t="s">
        <v>70</v>
      </c>
      <c r="J597" s="13"/>
      <c r="K597" s="22" t="s">
        <v>636</v>
      </c>
      <c r="L597" s="13"/>
      <c r="M597" s="23" t="s">
        <v>72</v>
      </c>
      <c r="N597" s="23" t="s">
        <v>72</v>
      </c>
      <c r="O597" s="23" t="s">
        <v>72</v>
      </c>
      <c r="P597" s="23" t="s">
        <v>72</v>
      </c>
      <c r="Q597" s="23" t="s">
        <v>72</v>
      </c>
      <c r="R597" s="23" t="s">
        <v>105</v>
      </c>
      <c r="S597" s="13"/>
    </row>
    <row r="598" spans="1:19" ht="13.2" x14ac:dyDescent="0.25">
      <c r="A598" s="82"/>
      <c r="B598" s="20" t="s">
        <v>637</v>
      </c>
      <c r="C598" s="21"/>
      <c r="D598" s="48" t="s">
        <v>70</v>
      </c>
      <c r="E598" s="48" t="s">
        <v>70</v>
      </c>
      <c r="F598" s="48" t="s">
        <v>98</v>
      </c>
      <c r="G598" s="48" t="s">
        <v>70</v>
      </c>
      <c r="H598" s="48" t="s">
        <v>70</v>
      </c>
      <c r="I598" s="48" t="s">
        <v>70</v>
      </c>
      <c r="J598" s="13"/>
      <c r="K598" s="22" t="s">
        <v>638</v>
      </c>
      <c r="L598" s="13"/>
      <c r="M598" s="23" t="s">
        <v>72</v>
      </c>
      <c r="N598" s="23" t="s">
        <v>72</v>
      </c>
      <c r="O598" s="23" t="s">
        <v>72</v>
      </c>
      <c r="P598" s="23" t="s">
        <v>72</v>
      </c>
      <c r="Q598" s="23" t="s">
        <v>72</v>
      </c>
      <c r="R598" s="23" t="s">
        <v>105</v>
      </c>
      <c r="S598" s="13"/>
    </row>
    <row r="599" spans="1:19" ht="13.2" x14ac:dyDescent="0.25">
      <c r="A599" s="82"/>
      <c r="B599" s="20" t="s">
        <v>639</v>
      </c>
      <c r="C599" s="21"/>
      <c r="D599" s="48" t="s">
        <v>70</v>
      </c>
      <c r="E599" s="48" t="s">
        <v>70</v>
      </c>
      <c r="F599" s="48" t="s">
        <v>103</v>
      </c>
      <c r="G599" s="48" t="s">
        <v>70</v>
      </c>
      <c r="H599" s="48" t="s">
        <v>70</v>
      </c>
      <c r="I599" s="48" t="s">
        <v>70</v>
      </c>
      <c r="J599" s="13"/>
      <c r="K599" s="22" t="s">
        <v>640</v>
      </c>
      <c r="L599" s="13"/>
      <c r="M599" s="23" t="s">
        <v>72</v>
      </c>
      <c r="N599" s="23" t="s">
        <v>72</v>
      </c>
      <c r="O599" s="23" t="s">
        <v>72</v>
      </c>
      <c r="P599" s="23" t="s">
        <v>72</v>
      </c>
      <c r="Q599" s="23" t="s">
        <v>72</v>
      </c>
      <c r="R599" s="23" t="s">
        <v>105</v>
      </c>
      <c r="S599" s="13"/>
    </row>
    <row r="600" spans="1:19" ht="13.2" x14ac:dyDescent="0.25">
      <c r="A600" s="82"/>
      <c r="B600" s="20" t="s">
        <v>641</v>
      </c>
      <c r="C600" s="21"/>
      <c r="D600" s="48" t="s">
        <v>70</v>
      </c>
      <c r="E600" s="48" t="s">
        <v>70</v>
      </c>
      <c r="F600" s="48" t="s">
        <v>415</v>
      </c>
      <c r="G600" s="48" t="s">
        <v>70</v>
      </c>
      <c r="H600" s="48" t="s">
        <v>70</v>
      </c>
      <c r="I600" s="48" t="s">
        <v>70</v>
      </c>
      <c r="J600" s="13"/>
      <c r="K600" s="22" t="s">
        <v>642</v>
      </c>
      <c r="L600" s="13"/>
      <c r="M600" s="23" t="s">
        <v>72</v>
      </c>
      <c r="N600" s="23" t="s">
        <v>72</v>
      </c>
      <c r="O600" s="23" t="s">
        <v>72</v>
      </c>
      <c r="P600" s="23" t="s">
        <v>72</v>
      </c>
      <c r="Q600" s="23" t="s">
        <v>72</v>
      </c>
      <c r="R600" s="23" t="s">
        <v>105</v>
      </c>
      <c r="S600" s="13"/>
    </row>
    <row r="601" spans="1:19" ht="13.2" x14ac:dyDescent="0.25">
      <c r="A601" s="82"/>
      <c r="B601" s="24" t="s">
        <v>643</v>
      </c>
      <c r="C601" s="25"/>
      <c r="D601" s="50" t="s">
        <v>130</v>
      </c>
      <c r="E601" s="50" t="s">
        <v>130</v>
      </c>
      <c r="F601" s="50" t="s">
        <v>1704</v>
      </c>
      <c r="G601" s="50" t="s">
        <v>1705</v>
      </c>
      <c r="H601" s="50" t="s">
        <v>130</v>
      </c>
      <c r="I601" s="50" t="s">
        <v>130</v>
      </c>
      <c r="J601" s="29"/>
      <c r="K601" s="27" t="s">
        <v>643</v>
      </c>
      <c r="L601" s="29"/>
      <c r="M601" s="28" t="s">
        <v>392</v>
      </c>
      <c r="N601" s="28" t="s">
        <v>392</v>
      </c>
      <c r="O601" s="28" t="s">
        <v>392</v>
      </c>
      <c r="P601" s="28" t="s">
        <v>392</v>
      </c>
      <c r="Q601" s="28" t="s">
        <v>392</v>
      </c>
      <c r="R601" s="28" t="s">
        <v>1643</v>
      </c>
      <c r="S601" s="29"/>
    </row>
    <row r="602" spans="1:19" ht="13.2" x14ac:dyDescent="0.25">
      <c r="A602" s="82"/>
      <c r="B602" s="24" t="s">
        <v>644</v>
      </c>
      <c r="C602" s="25"/>
      <c r="D602" s="50" t="s">
        <v>130</v>
      </c>
      <c r="E602" s="50" t="s">
        <v>130</v>
      </c>
      <c r="F602" s="50" t="s">
        <v>1706</v>
      </c>
      <c r="G602" s="50" t="s">
        <v>1707</v>
      </c>
      <c r="H602" s="50" t="s">
        <v>130</v>
      </c>
      <c r="I602" s="50" t="s">
        <v>130</v>
      </c>
      <c r="J602" s="29"/>
      <c r="K602" s="27" t="s">
        <v>644</v>
      </c>
      <c r="L602" s="29"/>
      <c r="M602" s="28" t="s">
        <v>392</v>
      </c>
      <c r="N602" s="28" t="s">
        <v>392</v>
      </c>
      <c r="O602" s="28" t="s">
        <v>392</v>
      </c>
      <c r="P602" s="28" t="s">
        <v>392</v>
      </c>
      <c r="Q602" s="28" t="s">
        <v>392</v>
      </c>
      <c r="R602" s="28" t="s">
        <v>1643</v>
      </c>
      <c r="S602" s="29"/>
    </row>
    <row r="603" spans="1:19" ht="13.2" x14ac:dyDescent="0.25">
      <c r="A603" s="82"/>
      <c r="B603" s="24" t="s">
        <v>645</v>
      </c>
      <c r="C603" s="25"/>
      <c r="D603" s="50" t="s">
        <v>130</v>
      </c>
      <c r="E603" s="50" t="s">
        <v>130</v>
      </c>
      <c r="F603" s="50" t="s">
        <v>1708</v>
      </c>
      <c r="G603" s="50" t="s">
        <v>130</v>
      </c>
      <c r="H603" s="50" t="s">
        <v>130</v>
      </c>
      <c r="I603" s="50" t="s">
        <v>130</v>
      </c>
      <c r="J603" s="29"/>
      <c r="K603" s="27" t="s">
        <v>645</v>
      </c>
      <c r="L603" s="29"/>
      <c r="M603" s="28" t="s">
        <v>392</v>
      </c>
      <c r="N603" s="28" t="s">
        <v>392</v>
      </c>
      <c r="O603" s="28" t="s">
        <v>392</v>
      </c>
      <c r="P603" s="28" t="s">
        <v>392</v>
      </c>
      <c r="Q603" s="28" t="s">
        <v>392</v>
      </c>
      <c r="R603" s="28" t="s">
        <v>1643</v>
      </c>
      <c r="S603" s="29"/>
    </row>
    <row r="604" spans="1:19" ht="13.2" x14ac:dyDescent="0.25">
      <c r="A604" s="82"/>
      <c r="B604" s="24" t="s">
        <v>646</v>
      </c>
      <c r="C604" s="25"/>
      <c r="D604" s="50" t="s">
        <v>130</v>
      </c>
      <c r="E604" s="50" t="s">
        <v>130</v>
      </c>
      <c r="F604" s="50" t="s">
        <v>1709</v>
      </c>
      <c r="G604" s="50" t="s">
        <v>130</v>
      </c>
      <c r="H604" s="50" t="s">
        <v>130</v>
      </c>
      <c r="I604" s="50" t="s">
        <v>130</v>
      </c>
      <c r="J604" s="29"/>
      <c r="K604" s="27" t="s">
        <v>646</v>
      </c>
      <c r="L604" s="29"/>
      <c r="M604" s="28" t="s">
        <v>392</v>
      </c>
      <c r="N604" s="28" t="s">
        <v>392</v>
      </c>
      <c r="O604" s="28" t="s">
        <v>392</v>
      </c>
      <c r="P604" s="28" t="s">
        <v>392</v>
      </c>
      <c r="Q604" s="28" t="s">
        <v>392</v>
      </c>
      <c r="R604" s="28" t="s">
        <v>1643</v>
      </c>
      <c r="S604" s="29"/>
    </row>
    <row r="605" spans="1:19" ht="13.2" x14ac:dyDescent="0.25">
      <c r="A605" s="82"/>
      <c r="B605" s="24" t="s">
        <v>647</v>
      </c>
      <c r="C605" s="25"/>
      <c r="D605" s="50" t="s">
        <v>130</v>
      </c>
      <c r="E605" s="50" t="s">
        <v>130</v>
      </c>
      <c r="F605" s="50" t="s">
        <v>1710</v>
      </c>
      <c r="G605" s="50" t="s">
        <v>130</v>
      </c>
      <c r="H605" s="50" t="s">
        <v>130</v>
      </c>
      <c r="I605" s="50" t="s">
        <v>130</v>
      </c>
      <c r="J605" s="29"/>
      <c r="K605" s="27" t="s">
        <v>647</v>
      </c>
      <c r="L605" s="29"/>
      <c r="M605" s="28" t="s">
        <v>392</v>
      </c>
      <c r="N605" s="28" t="s">
        <v>392</v>
      </c>
      <c r="O605" s="28" t="s">
        <v>392</v>
      </c>
      <c r="P605" s="28" t="s">
        <v>392</v>
      </c>
      <c r="Q605" s="28" t="s">
        <v>392</v>
      </c>
      <c r="R605" s="28" t="s">
        <v>1643</v>
      </c>
      <c r="S605" s="29"/>
    </row>
    <row r="606" spans="1:19" ht="13.2" x14ac:dyDescent="0.25">
      <c r="A606" s="82"/>
      <c r="B606" s="24" t="s">
        <v>648</v>
      </c>
      <c r="C606" s="25"/>
      <c r="D606" s="50" t="s">
        <v>130</v>
      </c>
      <c r="E606" s="50" t="s">
        <v>130</v>
      </c>
      <c r="F606" s="50" t="s">
        <v>1711</v>
      </c>
      <c r="G606" s="50" t="s">
        <v>130</v>
      </c>
      <c r="H606" s="50" t="s">
        <v>130</v>
      </c>
      <c r="I606" s="50" t="s">
        <v>130</v>
      </c>
      <c r="J606" s="29"/>
      <c r="K606" s="27" t="s">
        <v>648</v>
      </c>
      <c r="L606" s="29"/>
      <c r="M606" s="28" t="s">
        <v>392</v>
      </c>
      <c r="N606" s="28" t="s">
        <v>392</v>
      </c>
      <c r="O606" s="28" t="s">
        <v>392</v>
      </c>
      <c r="P606" s="28" t="s">
        <v>392</v>
      </c>
      <c r="Q606" s="28" t="s">
        <v>392</v>
      </c>
      <c r="R606" s="28" t="s">
        <v>1643</v>
      </c>
      <c r="S606" s="29"/>
    </row>
    <row r="607" spans="1:19" ht="13.2" x14ac:dyDescent="0.25">
      <c r="A607" s="82"/>
      <c r="B607" s="20" t="s">
        <v>83</v>
      </c>
      <c r="C607" s="31"/>
      <c r="D607" s="31"/>
      <c r="E607" s="31"/>
      <c r="F607" s="51">
        <v>53</v>
      </c>
      <c r="G607" s="51" t="s">
        <v>1712</v>
      </c>
      <c r="H607" s="31"/>
      <c r="I607" s="31"/>
      <c r="J607" s="13"/>
      <c r="K607" s="22" t="s">
        <v>83</v>
      </c>
      <c r="L607" s="13"/>
      <c r="M607" s="13"/>
      <c r="N607" s="13"/>
      <c r="O607" s="13"/>
      <c r="P607" s="13"/>
      <c r="Q607" s="13"/>
      <c r="R607" s="13"/>
      <c r="S607" s="13"/>
    </row>
    <row r="608" spans="1:19" ht="13.2" x14ac:dyDescent="0.25">
      <c r="A608" s="82"/>
      <c r="B608" s="32"/>
      <c r="C608" s="31"/>
      <c r="D608" s="31"/>
      <c r="E608" s="31"/>
      <c r="F608" s="31"/>
      <c r="G608" s="31"/>
      <c r="H608" s="31"/>
      <c r="I608" s="31"/>
      <c r="J608" s="13"/>
      <c r="K608" s="33"/>
      <c r="L608" s="13"/>
      <c r="M608" s="13"/>
      <c r="N608" s="13"/>
      <c r="O608" s="13"/>
      <c r="P608" s="13"/>
      <c r="Q608" s="13"/>
      <c r="R608" s="13"/>
      <c r="S608" s="13"/>
    </row>
    <row r="609" spans="1:19" ht="13.2" x14ac:dyDescent="0.25">
      <c r="A609" s="82"/>
      <c r="B609" s="20" t="s">
        <v>649</v>
      </c>
      <c r="C609" s="31"/>
      <c r="D609" s="51">
        <v>0</v>
      </c>
      <c r="E609" s="51">
        <v>0</v>
      </c>
      <c r="F609" s="51">
        <v>50</v>
      </c>
      <c r="G609" s="51">
        <v>50</v>
      </c>
      <c r="H609" s="51">
        <v>0</v>
      </c>
      <c r="I609" s="51">
        <v>0</v>
      </c>
      <c r="J609" s="13"/>
      <c r="K609" s="33"/>
      <c r="L609" s="13"/>
      <c r="M609" s="13"/>
      <c r="N609" s="13"/>
      <c r="O609" s="13"/>
      <c r="P609" s="13"/>
      <c r="Q609" s="13"/>
      <c r="R609" s="13"/>
      <c r="S609" s="13"/>
    </row>
    <row r="610" spans="1:19" ht="13.2" x14ac:dyDescent="0.25">
      <c r="A610" s="82"/>
      <c r="B610" s="20" t="s">
        <v>650</v>
      </c>
      <c r="C610" s="31"/>
      <c r="D610" s="51">
        <v>0</v>
      </c>
      <c r="E610" s="51">
        <v>0</v>
      </c>
      <c r="F610" s="51">
        <v>50</v>
      </c>
      <c r="G610" s="51">
        <v>50</v>
      </c>
      <c r="H610" s="51">
        <v>0</v>
      </c>
      <c r="I610" s="51">
        <v>0</v>
      </c>
      <c r="J610" s="13"/>
      <c r="K610" s="33"/>
      <c r="L610" s="13"/>
      <c r="M610" s="13"/>
      <c r="N610" s="13"/>
      <c r="O610" s="13"/>
      <c r="P610" s="13"/>
      <c r="Q610" s="13"/>
      <c r="R610" s="13"/>
      <c r="S610" s="13"/>
    </row>
    <row r="611" spans="1:19" ht="13.2" x14ac:dyDescent="0.25">
      <c r="A611" s="82"/>
      <c r="B611" s="20" t="s">
        <v>651</v>
      </c>
      <c r="C611" s="31"/>
      <c r="D611" s="51">
        <v>0</v>
      </c>
      <c r="E611" s="51">
        <v>0</v>
      </c>
      <c r="F611" s="51">
        <v>50</v>
      </c>
      <c r="G611" s="51">
        <v>0</v>
      </c>
      <c r="H611" s="51">
        <v>0</v>
      </c>
      <c r="I611" s="51">
        <v>0</v>
      </c>
      <c r="J611" s="13"/>
      <c r="K611" s="33"/>
      <c r="L611" s="13"/>
      <c r="M611" s="13"/>
      <c r="N611" s="13"/>
      <c r="O611" s="13"/>
      <c r="P611" s="13"/>
      <c r="Q611" s="13"/>
      <c r="R611" s="13"/>
      <c r="S611" s="13"/>
    </row>
    <row r="612" spans="1:19" ht="13.2" x14ac:dyDescent="0.25">
      <c r="A612" s="82"/>
      <c r="B612" s="20" t="s">
        <v>652</v>
      </c>
      <c r="C612" s="31"/>
      <c r="D612" s="51">
        <v>0</v>
      </c>
      <c r="E612" s="51">
        <v>0</v>
      </c>
      <c r="F612" s="51">
        <v>50</v>
      </c>
      <c r="G612" s="51">
        <v>0</v>
      </c>
      <c r="H612" s="51">
        <v>0</v>
      </c>
      <c r="I612" s="51">
        <v>0</v>
      </c>
      <c r="J612" s="13"/>
      <c r="K612" s="33"/>
      <c r="L612" s="13"/>
      <c r="M612" s="13"/>
      <c r="N612" s="13"/>
      <c r="O612" s="13"/>
      <c r="P612" s="13"/>
      <c r="Q612" s="13"/>
      <c r="R612" s="13"/>
      <c r="S612" s="13"/>
    </row>
    <row r="613" spans="1:19" ht="13.2" x14ac:dyDescent="0.25">
      <c r="A613" s="82"/>
      <c r="B613" s="20" t="s">
        <v>653</v>
      </c>
      <c r="C613" s="31"/>
      <c r="D613" s="51">
        <v>0</v>
      </c>
      <c r="E613" s="51">
        <v>0</v>
      </c>
      <c r="F613" s="51">
        <v>100</v>
      </c>
      <c r="G613" s="51">
        <v>0</v>
      </c>
      <c r="H613" s="51">
        <v>0</v>
      </c>
      <c r="I613" s="51">
        <v>0</v>
      </c>
      <c r="J613" s="13"/>
      <c r="K613" s="33"/>
      <c r="L613" s="13"/>
      <c r="M613" s="13"/>
      <c r="N613" s="13"/>
      <c r="O613" s="13"/>
      <c r="P613" s="13"/>
      <c r="Q613" s="13"/>
      <c r="R613" s="13"/>
      <c r="S613" s="13"/>
    </row>
    <row r="614" spans="1:19" ht="13.2" x14ac:dyDescent="0.25">
      <c r="A614" s="82"/>
      <c r="B614" s="20" t="s">
        <v>654</v>
      </c>
      <c r="C614" s="31"/>
      <c r="D614" s="51">
        <v>0</v>
      </c>
      <c r="E614" s="51">
        <v>0</v>
      </c>
      <c r="F614" s="51">
        <v>0</v>
      </c>
      <c r="G614" s="51">
        <v>0</v>
      </c>
      <c r="H614" s="51">
        <v>0</v>
      </c>
      <c r="I614" s="51">
        <v>0</v>
      </c>
      <c r="J614" s="13"/>
      <c r="K614" s="33"/>
      <c r="L614" s="13"/>
      <c r="M614" s="13"/>
      <c r="N614" s="13"/>
      <c r="O614" s="13"/>
      <c r="P614" s="13"/>
      <c r="Q614" s="13"/>
      <c r="R614" s="13"/>
      <c r="S614" s="13"/>
    </row>
    <row r="615" spans="1:19" ht="13.2" x14ac:dyDescent="0.25">
      <c r="A615" s="82"/>
      <c r="B615" s="32"/>
      <c r="C615" s="31"/>
      <c r="D615" s="31"/>
      <c r="E615" s="31"/>
      <c r="F615" s="31"/>
      <c r="G615" s="31"/>
      <c r="H615" s="31"/>
      <c r="I615" s="31"/>
      <c r="J615" s="13"/>
      <c r="K615" s="33"/>
      <c r="L615" s="13"/>
      <c r="M615" s="13"/>
      <c r="N615" s="13"/>
      <c r="O615" s="13"/>
      <c r="P615" s="13"/>
      <c r="Q615" s="13"/>
      <c r="R615" s="13"/>
      <c r="S615" s="13"/>
    </row>
    <row r="616" spans="1:19" ht="13.2" x14ac:dyDescent="0.25">
      <c r="A616" s="82"/>
      <c r="B616" s="14" t="s">
        <v>87</v>
      </c>
      <c r="C616" s="57"/>
      <c r="D616" s="52">
        <v>0</v>
      </c>
      <c r="E616" s="52">
        <v>0</v>
      </c>
      <c r="F616" s="52">
        <v>50</v>
      </c>
      <c r="G616" s="52">
        <v>16.670000000000002</v>
      </c>
      <c r="H616" s="52">
        <v>0</v>
      </c>
      <c r="I616" s="52">
        <v>0</v>
      </c>
      <c r="K616" s="33"/>
      <c r="L616" s="13"/>
      <c r="M616" s="13"/>
      <c r="N616" s="13"/>
      <c r="O616" s="13"/>
      <c r="P616" s="13"/>
      <c r="Q616" s="13"/>
      <c r="R616" s="13"/>
      <c r="S616" s="13"/>
    </row>
    <row r="617" spans="1:19" ht="13.2" x14ac:dyDescent="0.25">
      <c r="A617" s="82"/>
      <c r="B617" s="32"/>
      <c r="C617" s="40"/>
      <c r="D617" s="40"/>
      <c r="E617" s="40"/>
      <c r="F617" s="40"/>
      <c r="G617" s="40"/>
      <c r="H617" s="40"/>
      <c r="I617" s="40"/>
      <c r="K617" s="33"/>
      <c r="L617" s="13"/>
      <c r="M617" s="13"/>
      <c r="N617" s="13"/>
      <c r="O617" s="13"/>
      <c r="P617" s="13"/>
      <c r="Q617" s="13"/>
      <c r="R617" s="13"/>
      <c r="S617" s="13"/>
    </row>
    <row r="618" spans="1:19" ht="13.2" x14ac:dyDescent="0.25">
      <c r="A618" s="82"/>
      <c r="B618" s="24" t="s">
        <v>88</v>
      </c>
      <c r="C618" s="58"/>
      <c r="D618" s="54">
        <v>11.11</v>
      </c>
      <c r="E618" s="35"/>
      <c r="F618" s="35"/>
      <c r="G618" s="35"/>
      <c r="H618" s="35"/>
      <c r="I618" s="35"/>
      <c r="J618" s="26"/>
      <c r="K618" s="36"/>
      <c r="L618" s="29"/>
      <c r="M618" s="29"/>
      <c r="N618" s="29"/>
      <c r="O618" s="29"/>
      <c r="P618" s="29"/>
      <c r="Q618" s="29"/>
      <c r="R618" s="29"/>
      <c r="S618" s="29"/>
    </row>
    <row r="619" spans="1:19" ht="13.2" x14ac:dyDescent="0.25">
      <c r="A619" s="82"/>
      <c r="B619" s="32"/>
      <c r="C619" s="40"/>
      <c r="D619" s="40"/>
      <c r="E619" s="40"/>
      <c r="F619" s="40"/>
      <c r="G619" s="40"/>
      <c r="H619" s="40"/>
      <c r="I619" s="40"/>
      <c r="K619" s="33"/>
      <c r="L619" s="13"/>
      <c r="M619" s="13"/>
      <c r="N619" s="13"/>
      <c r="O619" s="13"/>
      <c r="P619" s="13"/>
      <c r="Q619" s="13"/>
      <c r="R619" s="13"/>
      <c r="S619" s="13"/>
    </row>
    <row r="620" spans="1:19" ht="18" x14ac:dyDescent="0.25">
      <c r="A620" s="61"/>
      <c r="B620" s="43" t="s">
        <v>89</v>
      </c>
      <c r="C620" s="44">
        <v>11.111111111111112</v>
      </c>
      <c r="D620" s="45"/>
      <c r="E620" s="40"/>
      <c r="F620" s="40"/>
      <c r="G620" s="40"/>
      <c r="H620" s="40"/>
      <c r="I620" s="40"/>
      <c r="K620" s="33"/>
      <c r="L620" s="13"/>
      <c r="M620" s="13"/>
      <c r="N620" s="13"/>
      <c r="O620" s="13"/>
      <c r="P620" s="13"/>
      <c r="Q620" s="13"/>
      <c r="R620" s="13"/>
      <c r="S620" s="13"/>
    </row>
    <row r="621" spans="1:19" ht="18" x14ac:dyDescent="0.25">
      <c r="A621" s="46"/>
      <c r="B621" s="32"/>
      <c r="C621" s="21"/>
      <c r="D621" s="21"/>
      <c r="E621" s="21"/>
      <c r="F621" s="21"/>
      <c r="G621" s="21"/>
      <c r="H621" s="21"/>
      <c r="I621" s="21"/>
      <c r="J621" s="13"/>
      <c r="K621" s="33"/>
      <c r="L621" s="13"/>
      <c r="M621" s="13"/>
      <c r="N621" s="13"/>
      <c r="O621" s="13"/>
      <c r="P621" s="13"/>
      <c r="Q621" s="13"/>
      <c r="R621" s="13"/>
      <c r="S621" s="13"/>
    </row>
    <row r="622" spans="1:19" ht="13.2" x14ac:dyDescent="0.25">
      <c r="A622" s="85" t="s">
        <v>31</v>
      </c>
      <c r="B622" s="14" t="s">
        <v>655</v>
      </c>
      <c r="C622" s="16"/>
      <c r="D622" s="47" t="s">
        <v>15</v>
      </c>
      <c r="E622" s="47" t="s">
        <v>70</v>
      </c>
      <c r="F622" s="47" t="s">
        <v>98</v>
      </c>
      <c r="G622" s="47" t="s">
        <v>70</v>
      </c>
      <c r="H622" s="47" t="s">
        <v>70</v>
      </c>
      <c r="I622" s="47" t="s">
        <v>70</v>
      </c>
      <c r="J622" s="13"/>
      <c r="K622" s="17" t="s">
        <v>656</v>
      </c>
      <c r="L622" s="19"/>
      <c r="M622" s="18" t="s">
        <v>15</v>
      </c>
      <c r="N622" s="18" t="s">
        <v>72</v>
      </c>
      <c r="O622" s="18" t="s">
        <v>72</v>
      </c>
      <c r="P622" s="18" t="s">
        <v>72</v>
      </c>
      <c r="Q622" s="18" t="s">
        <v>72</v>
      </c>
      <c r="R622" s="18" t="s">
        <v>105</v>
      </c>
      <c r="S622" s="13"/>
    </row>
    <row r="623" spans="1:19" ht="13.2" x14ac:dyDescent="0.25">
      <c r="A623" s="82"/>
      <c r="B623" s="20" t="s">
        <v>657</v>
      </c>
      <c r="C623" s="21"/>
      <c r="D623" s="48" t="s">
        <v>15</v>
      </c>
      <c r="E623" s="48" t="s">
        <v>70</v>
      </c>
      <c r="F623" s="48" t="s">
        <v>98</v>
      </c>
      <c r="G623" s="48" t="s">
        <v>70</v>
      </c>
      <c r="H623" s="48" t="s">
        <v>70</v>
      </c>
      <c r="I623" s="48" t="s">
        <v>70</v>
      </c>
      <c r="J623" s="13"/>
      <c r="K623" s="22" t="s">
        <v>658</v>
      </c>
      <c r="L623" s="13"/>
      <c r="M623" s="23" t="s">
        <v>15</v>
      </c>
      <c r="N623" s="23" t="s">
        <v>72</v>
      </c>
      <c r="O623" s="23" t="s">
        <v>72</v>
      </c>
      <c r="P623" s="23" t="s">
        <v>72</v>
      </c>
      <c r="Q623" s="23" t="s">
        <v>72</v>
      </c>
      <c r="R623" s="23" t="s">
        <v>105</v>
      </c>
      <c r="S623" s="13"/>
    </row>
    <row r="624" spans="1:19" ht="13.2" x14ac:dyDescent="0.25">
      <c r="A624" s="86" t="s">
        <v>659</v>
      </c>
      <c r="B624" s="20" t="s">
        <v>660</v>
      </c>
      <c r="C624" s="21"/>
      <c r="D624" s="48" t="s">
        <v>15</v>
      </c>
      <c r="E624" s="48" t="s">
        <v>70</v>
      </c>
      <c r="F624" s="48" t="s">
        <v>70</v>
      </c>
      <c r="G624" s="48" t="s">
        <v>70</v>
      </c>
      <c r="H624" s="48" t="s">
        <v>70</v>
      </c>
      <c r="I624" s="48" t="s">
        <v>70</v>
      </c>
      <c r="J624" s="13"/>
      <c r="K624" s="22" t="s">
        <v>661</v>
      </c>
      <c r="L624" s="13"/>
      <c r="M624" s="23" t="s">
        <v>15</v>
      </c>
      <c r="N624" s="23" t="s">
        <v>72</v>
      </c>
      <c r="O624" s="23" t="s">
        <v>72</v>
      </c>
      <c r="P624" s="23" t="s">
        <v>72</v>
      </c>
      <c r="Q624" s="23" t="s">
        <v>72</v>
      </c>
      <c r="R624" s="23" t="s">
        <v>105</v>
      </c>
      <c r="S624" s="13"/>
    </row>
    <row r="625" spans="1:19" ht="13.2" x14ac:dyDescent="0.25">
      <c r="A625" s="82"/>
      <c r="B625" s="20" t="s">
        <v>662</v>
      </c>
      <c r="C625" s="21"/>
      <c r="D625" s="48" t="s">
        <v>15</v>
      </c>
      <c r="E625" s="48" t="s">
        <v>70</v>
      </c>
      <c r="F625" s="48" t="s">
        <v>103</v>
      </c>
      <c r="G625" s="48" t="s">
        <v>70</v>
      </c>
      <c r="H625" s="48" t="s">
        <v>70</v>
      </c>
      <c r="I625" s="48" t="s">
        <v>70</v>
      </c>
      <c r="J625" s="13"/>
      <c r="K625" s="22" t="s">
        <v>663</v>
      </c>
      <c r="L625" s="13"/>
      <c r="M625" s="23" t="s">
        <v>15</v>
      </c>
      <c r="N625" s="23" t="s">
        <v>72</v>
      </c>
      <c r="O625" s="23" t="s">
        <v>72</v>
      </c>
      <c r="P625" s="23" t="s">
        <v>72</v>
      </c>
      <c r="Q625" s="23" t="s">
        <v>72</v>
      </c>
      <c r="R625" s="23" t="s">
        <v>105</v>
      </c>
      <c r="S625" s="13"/>
    </row>
    <row r="626" spans="1:19" ht="13.2" x14ac:dyDescent="0.25">
      <c r="A626" s="82"/>
      <c r="B626" s="20" t="s">
        <v>664</v>
      </c>
      <c r="C626" s="21"/>
      <c r="D626" s="48" t="s">
        <v>15</v>
      </c>
      <c r="E626" s="48" t="s">
        <v>70</v>
      </c>
      <c r="F626" s="48" t="s">
        <v>70</v>
      </c>
      <c r="G626" s="48" t="s">
        <v>70</v>
      </c>
      <c r="H626" s="48" t="s">
        <v>70</v>
      </c>
      <c r="I626" s="48" t="s">
        <v>70</v>
      </c>
      <c r="J626" s="13"/>
      <c r="K626" s="22" t="s">
        <v>665</v>
      </c>
      <c r="L626" s="13"/>
      <c r="M626" s="23" t="s">
        <v>15</v>
      </c>
      <c r="N626" s="23" t="s">
        <v>72</v>
      </c>
      <c r="O626" s="23" t="s">
        <v>72</v>
      </c>
      <c r="P626" s="23" t="s">
        <v>72</v>
      </c>
      <c r="Q626" s="23" t="s">
        <v>72</v>
      </c>
      <c r="R626" s="23" t="s">
        <v>105</v>
      </c>
      <c r="S626" s="13"/>
    </row>
    <row r="627" spans="1:19" ht="13.2" x14ac:dyDescent="0.25">
      <c r="A627" s="82"/>
      <c r="B627" s="24" t="s">
        <v>666</v>
      </c>
      <c r="C627" s="25"/>
      <c r="D627" s="50" t="s">
        <v>15</v>
      </c>
      <c r="E627" s="50" t="s">
        <v>130</v>
      </c>
      <c r="F627" s="50" t="s">
        <v>1713</v>
      </c>
      <c r="G627" s="50" t="s">
        <v>130</v>
      </c>
      <c r="H627" s="50" t="s">
        <v>130</v>
      </c>
      <c r="I627" s="50" t="s">
        <v>130</v>
      </c>
      <c r="J627" s="29"/>
      <c r="K627" s="27" t="s">
        <v>666</v>
      </c>
      <c r="L627" s="29"/>
      <c r="M627" s="28" t="s">
        <v>15</v>
      </c>
      <c r="N627" s="28" t="s">
        <v>392</v>
      </c>
      <c r="O627" s="28" t="s">
        <v>392</v>
      </c>
      <c r="P627" s="28" t="s">
        <v>392</v>
      </c>
      <c r="Q627" s="28" t="s">
        <v>392</v>
      </c>
      <c r="R627" s="28" t="s">
        <v>1503</v>
      </c>
      <c r="S627" s="29"/>
    </row>
    <row r="628" spans="1:19" ht="13.2" x14ac:dyDescent="0.25">
      <c r="A628" s="82"/>
      <c r="B628" s="24" t="s">
        <v>667</v>
      </c>
      <c r="C628" s="25"/>
      <c r="D628" s="50" t="s">
        <v>15</v>
      </c>
      <c r="E628" s="50" t="s">
        <v>130</v>
      </c>
      <c r="F628" s="50" t="s">
        <v>1714</v>
      </c>
      <c r="G628" s="50" t="s">
        <v>130</v>
      </c>
      <c r="H628" s="50" t="s">
        <v>130</v>
      </c>
      <c r="I628" s="50" t="s">
        <v>130</v>
      </c>
      <c r="J628" s="29"/>
      <c r="K628" s="27" t="s">
        <v>667</v>
      </c>
      <c r="L628" s="29"/>
      <c r="M628" s="28" t="s">
        <v>15</v>
      </c>
      <c r="N628" s="28" t="s">
        <v>392</v>
      </c>
      <c r="O628" s="28" t="s">
        <v>392</v>
      </c>
      <c r="P628" s="28" t="s">
        <v>392</v>
      </c>
      <c r="Q628" s="28" t="s">
        <v>392</v>
      </c>
      <c r="R628" s="28" t="s">
        <v>1503</v>
      </c>
      <c r="S628" s="29"/>
    </row>
    <row r="629" spans="1:19" ht="13.2" x14ac:dyDescent="0.25">
      <c r="A629" s="82"/>
      <c r="B629" s="24" t="s">
        <v>668</v>
      </c>
      <c r="C629" s="25"/>
      <c r="D629" s="50" t="s">
        <v>15</v>
      </c>
      <c r="E629" s="50" t="s">
        <v>130</v>
      </c>
      <c r="F629" s="50" t="s">
        <v>130</v>
      </c>
      <c r="G629" s="50" t="s">
        <v>130</v>
      </c>
      <c r="H629" s="50" t="s">
        <v>130</v>
      </c>
      <c r="I629" s="50" t="s">
        <v>130</v>
      </c>
      <c r="J629" s="29"/>
      <c r="K629" s="27" t="s">
        <v>668</v>
      </c>
      <c r="L629" s="29"/>
      <c r="M629" s="28" t="s">
        <v>15</v>
      </c>
      <c r="N629" s="28" t="s">
        <v>392</v>
      </c>
      <c r="O629" s="28" t="s">
        <v>392</v>
      </c>
      <c r="P629" s="28" t="s">
        <v>392</v>
      </c>
      <c r="Q629" s="28" t="s">
        <v>392</v>
      </c>
      <c r="R629" s="28" t="s">
        <v>1503</v>
      </c>
      <c r="S629" s="29"/>
    </row>
    <row r="630" spans="1:19" ht="13.2" x14ac:dyDescent="0.25">
      <c r="A630" s="82"/>
      <c r="B630" s="24" t="s">
        <v>669</v>
      </c>
      <c r="C630" s="25"/>
      <c r="D630" s="50" t="s">
        <v>15</v>
      </c>
      <c r="E630" s="50" t="s">
        <v>130</v>
      </c>
      <c r="F630" s="50" t="s">
        <v>1715</v>
      </c>
      <c r="G630" s="50" t="s">
        <v>130</v>
      </c>
      <c r="H630" s="50" t="s">
        <v>130</v>
      </c>
      <c r="I630" s="50" t="s">
        <v>130</v>
      </c>
      <c r="J630" s="29"/>
      <c r="K630" s="27" t="s">
        <v>669</v>
      </c>
      <c r="L630" s="29"/>
      <c r="M630" s="28" t="s">
        <v>15</v>
      </c>
      <c r="N630" s="28" t="s">
        <v>392</v>
      </c>
      <c r="O630" s="28" t="s">
        <v>392</v>
      </c>
      <c r="P630" s="28" t="s">
        <v>392</v>
      </c>
      <c r="Q630" s="28" t="s">
        <v>392</v>
      </c>
      <c r="R630" s="28" t="s">
        <v>1503</v>
      </c>
      <c r="S630" s="29"/>
    </row>
    <row r="631" spans="1:19" ht="13.2" x14ac:dyDescent="0.25">
      <c r="A631" s="82"/>
      <c r="B631" s="24" t="s">
        <v>670</v>
      </c>
      <c r="C631" s="25"/>
      <c r="D631" s="50" t="s">
        <v>15</v>
      </c>
      <c r="E631" s="50" t="s">
        <v>130</v>
      </c>
      <c r="F631" s="50" t="s">
        <v>1716</v>
      </c>
      <c r="G631" s="50" t="s">
        <v>130</v>
      </c>
      <c r="H631" s="50" t="s">
        <v>130</v>
      </c>
      <c r="I631" s="50" t="s">
        <v>130</v>
      </c>
      <c r="J631" s="29"/>
      <c r="K631" s="27" t="s">
        <v>670</v>
      </c>
      <c r="L631" s="29"/>
      <c r="M631" s="28" t="s">
        <v>15</v>
      </c>
      <c r="N631" s="28" t="s">
        <v>392</v>
      </c>
      <c r="O631" s="28" t="s">
        <v>392</v>
      </c>
      <c r="P631" s="28" t="s">
        <v>392</v>
      </c>
      <c r="Q631" s="28" t="s">
        <v>392</v>
      </c>
      <c r="R631" s="28" t="s">
        <v>1503</v>
      </c>
      <c r="S631" s="29"/>
    </row>
    <row r="632" spans="1:19" ht="13.2" x14ac:dyDescent="0.25">
      <c r="A632" s="82"/>
      <c r="B632" s="20" t="s">
        <v>83</v>
      </c>
      <c r="C632" s="31"/>
      <c r="D632" s="31"/>
      <c r="E632" s="31"/>
      <c r="F632" s="51">
        <v>53</v>
      </c>
      <c r="G632" s="31"/>
      <c r="H632" s="31"/>
      <c r="I632" s="31"/>
      <c r="J632" s="13"/>
      <c r="K632" s="22" t="s">
        <v>83</v>
      </c>
      <c r="L632" s="13"/>
      <c r="M632" s="13"/>
      <c r="N632" s="13"/>
      <c r="O632" s="13"/>
      <c r="P632" s="13"/>
      <c r="Q632" s="13"/>
      <c r="R632" s="13"/>
      <c r="S632" s="13"/>
    </row>
    <row r="633" spans="1:19" ht="13.2" x14ac:dyDescent="0.25">
      <c r="A633" s="82"/>
      <c r="B633" s="32"/>
      <c r="C633" s="31"/>
      <c r="D633" s="31"/>
      <c r="E633" s="31"/>
      <c r="F633" s="31"/>
      <c r="G633" s="31"/>
      <c r="H633" s="31"/>
      <c r="I633" s="31"/>
      <c r="J633" s="13"/>
      <c r="K633" s="33"/>
      <c r="L633" s="13"/>
      <c r="M633" s="13"/>
      <c r="N633" s="13"/>
      <c r="O633" s="13"/>
      <c r="P633" s="13"/>
      <c r="Q633" s="13"/>
      <c r="R633" s="13"/>
      <c r="S633" s="13"/>
    </row>
    <row r="634" spans="1:19" ht="13.2" x14ac:dyDescent="0.25">
      <c r="A634" s="82"/>
      <c r="B634" s="20" t="s">
        <v>671</v>
      </c>
      <c r="C634" s="31"/>
      <c r="D634" s="51" t="s">
        <v>15</v>
      </c>
      <c r="E634" s="51">
        <v>0</v>
      </c>
      <c r="F634" s="51">
        <v>50</v>
      </c>
      <c r="G634" s="51">
        <v>0</v>
      </c>
      <c r="H634" s="51">
        <v>0</v>
      </c>
      <c r="I634" s="51">
        <v>0</v>
      </c>
      <c r="J634" s="13"/>
      <c r="K634" s="33"/>
      <c r="L634" s="13"/>
      <c r="M634" s="13"/>
      <c r="N634" s="13"/>
      <c r="O634" s="13"/>
      <c r="P634" s="13"/>
      <c r="Q634" s="13"/>
      <c r="R634" s="13"/>
      <c r="S634" s="13"/>
    </row>
    <row r="635" spans="1:19" ht="13.2" x14ac:dyDescent="0.25">
      <c r="A635" s="82"/>
      <c r="B635" s="20" t="s">
        <v>672</v>
      </c>
      <c r="C635" s="31"/>
      <c r="D635" s="51" t="s">
        <v>15</v>
      </c>
      <c r="E635" s="51">
        <v>0</v>
      </c>
      <c r="F635" s="51">
        <v>50</v>
      </c>
      <c r="G635" s="51">
        <v>0</v>
      </c>
      <c r="H635" s="51">
        <v>0</v>
      </c>
      <c r="I635" s="51">
        <v>0</v>
      </c>
      <c r="J635" s="13"/>
      <c r="K635" s="33"/>
      <c r="L635" s="13"/>
      <c r="M635" s="13"/>
      <c r="N635" s="13"/>
      <c r="O635" s="13"/>
      <c r="P635" s="13"/>
      <c r="Q635" s="13"/>
      <c r="R635" s="13"/>
      <c r="S635" s="13"/>
    </row>
    <row r="636" spans="1:19" ht="13.2" x14ac:dyDescent="0.25">
      <c r="A636" s="82"/>
      <c r="B636" s="20" t="s">
        <v>673</v>
      </c>
      <c r="C636" s="31"/>
      <c r="D636" s="51" t="s">
        <v>15</v>
      </c>
      <c r="E636" s="51">
        <v>0</v>
      </c>
      <c r="F636" s="51">
        <v>0</v>
      </c>
      <c r="G636" s="51">
        <v>0</v>
      </c>
      <c r="H636" s="51">
        <v>0</v>
      </c>
      <c r="I636" s="51">
        <v>0</v>
      </c>
      <c r="J636" s="13"/>
      <c r="K636" s="33"/>
      <c r="L636" s="13"/>
      <c r="M636" s="13"/>
      <c r="N636" s="13"/>
      <c r="O636" s="13"/>
      <c r="P636" s="13"/>
      <c r="Q636" s="13"/>
      <c r="R636" s="13"/>
      <c r="S636" s="13"/>
    </row>
    <row r="637" spans="1:19" ht="13.2" x14ac:dyDescent="0.25">
      <c r="A637" s="82"/>
      <c r="B637" s="20" t="s">
        <v>674</v>
      </c>
      <c r="C637" s="31"/>
      <c r="D637" s="51" t="s">
        <v>15</v>
      </c>
      <c r="E637" s="51">
        <v>0</v>
      </c>
      <c r="F637" s="51">
        <v>100</v>
      </c>
      <c r="G637" s="51">
        <v>0</v>
      </c>
      <c r="H637" s="51">
        <v>0</v>
      </c>
      <c r="I637" s="51">
        <v>0</v>
      </c>
      <c r="J637" s="13"/>
      <c r="K637" s="33"/>
      <c r="L637" s="13"/>
      <c r="M637" s="13"/>
      <c r="N637" s="13"/>
      <c r="O637" s="13"/>
      <c r="P637" s="13"/>
      <c r="Q637" s="13"/>
      <c r="R637" s="13"/>
      <c r="S637" s="13"/>
    </row>
    <row r="638" spans="1:19" ht="13.2" x14ac:dyDescent="0.25">
      <c r="A638" s="82"/>
      <c r="B638" s="20" t="s">
        <v>675</v>
      </c>
      <c r="C638" s="31"/>
      <c r="D638" s="51" t="s">
        <v>15</v>
      </c>
      <c r="E638" s="51">
        <v>0</v>
      </c>
      <c r="F638" s="51">
        <v>0</v>
      </c>
      <c r="G638" s="51">
        <v>0</v>
      </c>
      <c r="H638" s="51">
        <v>0</v>
      </c>
      <c r="I638" s="51">
        <v>0</v>
      </c>
      <c r="J638" s="13"/>
      <c r="K638" s="33"/>
      <c r="L638" s="13"/>
      <c r="M638" s="13"/>
      <c r="N638" s="13"/>
      <c r="O638" s="13"/>
      <c r="P638" s="13"/>
      <c r="Q638" s="13"/>
      <c r="R638" s="13"/>
      <c r="S638" s="13"/>
    </row>
    <row r="639" spans="1:19" ht="13.2" x14ac:dyDescent="0.25">
      <c r="A639" s="82"/>
      <c r="B639" s="32"/>
      <c r="C639" s="31"/>
      <c r="D639" s="31"/>
      <c r="E639" s="31"/>
      <c r="F639" s="31"/>
      <c r="G639" s="31"/>
      <c r="H639" s="31"/>
      <c r="I639" s="31"/>
      <c r="J639" s="13"/>
      <c r="K639" s="33"/>
      <c r="L639" s="13"/>
      <c r="M639" s="13"/>
      <c r="N639" s="13"/>
      <c r="O639" s="13"/>
      <c r="P639" s="13"/>
      <c r="Q639" s="13"/>
      <c r="R639" s="13"/>
      <c r="S639" s="13"/>
    </row>
    <row r="640" spans="1:19" ht="13.2" x14ac:dyDescent="0.25">
      <c r="A640" s="82"/>
      <c r="B640" s="14" t="s">
        <v>87</v>
      </c>
      <c r="C640" s="57"/>
      <c r="D640" s="52" t="s">
        <v>15</v>
      </c>
      <c r="E640" s="52">
        <v>0</v>
      </c>
      <c r="F640" s="52">
        <v>40</v>
      </c>
      <c r="G640" s="52">
        <v>0</v>
      </c>
      <c r="H640" s="52">
        <v>0</v>
      </c>
      <c r="I640" s="52">
        <v>0</v>
      </c>
      <c r="K640" s="33"/>
      <c r="L640" s="13"/>
      <c r="M640" s="13"/>
      <c r="N640" s="13"/>
      <c r="O640" s="13"/>
      <c r="P640" s="13"/>
      <c r="Q640" s="13"/>
      <c r="R640" s="13"/>
      <c r="S640" s="13"/>
    </row>
    <row r="641" spans="1:19" ht="13.2" x14ac:dyDescent="0.25">
      <c r="A641" s="82"/>
      <c r="B641" s="32"/>
      <c r="C641" s="40"/>
      <c r="D641" s="40"/>
      <c r="E641" s="40"/>
      <c r="F641" s="40"/>
      <c r="G641" s="40"/>
      <c r="H641" s="40"/>
      <c r="I641" s="40"/>
      <c r="K641" s="33"/>
      <c r="L641" s="13"/>
      <c r="M641" s="13"/>
      <c r="N641" s="13"/>
      <c r="O641" s="13"/>
      <c r="P641" s="13"/>
      <c r="Q641" s="13"/>
      <c r="R641" s="13"/>
      <c r="S641" s="13"/>
    </row>
    <row r="642" spans="1:19" ht="13.2" x14ac:dyDescent="0.25">
      <c r="A642" s="82"/>
      <c r="B642" s="24" t="s">
        <v>88</v>
      </c>
      <c r="C642" s="58"/>
      <c r="D642" s="54">
        <v>8</v>
      </c>
      <c r="E642" s="35"/>
      <c r="F642" s="35"/>
      <c r="G642" s="35"/>
      <c r="H642" s="35"/>
      <c r="I642" s="35"/>
      <c r="J642" s="26"/>
      <c r="K642" s="36"/>
      <c r="L642" s="29"/>
      <c r="M642" s="29"/>
      <c r="N642" s="29"/>
      <c r="O642" s="29"/>
      <c r="P642" s="29"/>
      <c r="Q642" s="29"/>
      <c r="R642" s="29"/>
      <c r="S642" s="29"/>
    </row>
    <row r="643" spans="1:19" ht="13.2" x14ac:dyDescent="0.25">
      <c r="A643" s="82"/>
      <c r="B643" s="32"/>
      <c r="C643" s="40"/>
      <c r="D643" s="40"/>
      <c r="E643" s="40"/>
      <c r="F643" s="40"/>
      <c r="G643" s="40"/>
      <c r="H643" s="40"/>
      <c r="I643" s="40"/>
      <c r="K643" s="33"/>
      <c r="L643" s="13"/>
      <c r="M643" s="13"/>
      <c r="N643" s="13"/>
      <c r="O643" s="13"/>
      <c r="P643" s="13"/>
      <c r="Q643" s="13"/>
      <c r="R643" s="13"/>
      <c r="S643" s="13"/>
    </row>
    <row r="644" spans="1:19" ht="18" x14ac:dyDescent="0.25">
      <c r="A644" s="61"/>
      <c r="B644" s="43" t="s">
        <v>89</v>
      </c>
      <c r="C644" s="44">
        <v>8</v>
      </c>
      <c r="D644" s="45"/>
      <c r="E644" s="40"/>
      <c r="F644" s="40"/>
      <c r="G644" s="40"/>
      <c r="H644" s="40"/>
      <c r="I644" s="40"/>
      <c r="K644" s="33"/>
      <c r="L644" s="13"/>
      <c r="M644" s="13"/>
      <c r="N644" s="13"/>
      <c r="O644" s="13"/>
      <c r="P644" s="13"/>
      <c r="Q644" s="13"/>
      <c r="R644" s="13"/>
      <c r="S644" s="13"/>
    </row>
    <row r="645" spans="1:19" ht="18" x14ac:dyDescent="0.25">
      <c r="A645" s="46"/>
      <c r="B645" s="32"/>
      <c r="C645" s="21"/>
      <c r="D645" s="21"/>
      <c r="E645" s="21"/>
      <c r="F645" s="21"/>
      <c r="G645" s="21"/>
      <c r="H645" s="21"/>
      <c r="I645" s="21"/>
      <c r="J645" s="13"/>
      <c r="K645" s="33"/>
      <c r="L645" s="13"/>
      <c r="M645" s="13"/>
      <c r="N645" s="13"/>
      <c r="O645" s="13"/>
      <c r="P645" s="13"/>
      <c r="Q645" s="13"/>
      <c r="R645" s="13"/>
      <c r="S645" s="13"/>
    </row>
    <row r="646" spans="1:19" ht="13.2" x14ac:dyDescent="0.25">
      <c r="A646" s="85" t="s">
        <v>32</v>
      </c>
      <c r="B646" s="14" t="s">
        <v>676</v>
      </c>
      <c r="C646" s="16"/>
      <c r="D646" s="47" t="s">
        <v>98</v>
      </c>
      <c r="E646" s="47" t="s">
        <v>98</v>
      </c>
      <c r="F646" s="47" t="s">
        <v>98</v>
      </c>
      <c r="G646" s="47" t="s">
        <v>98</v>
      </c>
      <c r="H646" s="47" t="s">
        <v>98</v>
      </c>
      <c r="I646" s="47" t="s">
        <v>98</v>
      </c>
      <c r="J646" s="13"/>
      <c r="K646" s="17" t="s">
        <v>677</v>
      </c>
      <c r="L646" s="19"/>
      <c r="M646" s="18" t="s">
        <v>72</v>
      </c>
      <c r="N646" s="18" t="s">
        <v>72</v>
      </c>
      <c r="O646" s="18" t="s">
        <v>72</v>
      </c>
      <c r="P646" s="18" t="s">
        <v>72</v>
      </c>
      <c r="Q646" s="18" t="s">
        <v>72</v>
      </c>
      <c r="R646" s="18" t="s">
        <v>105</v>
      </c>
      <c r="S646" s="13"/>
    </row>
    <row r="647" spans="1:19" ht="13.2" x14ac:dyDescent="0.25">
      <c r="A647" s="82"/>
      <c r="B647" s="20" t="s">
        <v>678</v>
      </c>
      <c r="C647" s="21"/>
      <c r="D647" s="48" t="s">
        <v>70</v>
      </c>
      <c r="E647" s="48" t="s">
        <v>70</v>
      </c>
      <c r="F647" s="48" t="s">
        <v>70</v>
      </c>
      <c r="G647" s="48" t="s">
        <v>70</v>
      </c>
      <c r="H647" s="48" t="s">
        <v>70</v>
      </c>
      <c r="I647" s="48" t="s">
        <v>70</v>
      </c>
      <c r="J647" s="13"/>
      <c r="K647" s="22" t="s">
        <v>679</v>
      </c>
      <c r="L647" s="13"/>
      <c r="M647" s="23" t="s">
        <v>72</v>
      </c>
      <c r="N647" s="23" t="s">
        <v>72</v>
      </c>
      <c r="O647" s="23" t="s">
        <v>72</v>
      </c>
      <c r="P647" s="23" t="s">
        <v>72</v>
      </c>
      <c r="Q647" s="23" t="s">
        <v>72</v>
      </c>
      <c r="R647" s="23" t="s">
        <v>105</v>
      </c>
      <c r="S647" s="13"/>
    </row>
    <row r="648" spans="1:19" ht="13.2" x14ac:dyDescent="0.25">
      <c r="A648" s="86" t="s">
        <v>680</v>
      </c>
      <c r="B648" s="20" t="s">
        <v>681</v>
      </c>
      <c r="C648" s="21"/>
      <c r="D648" s="48" t="s">
        <v>98</v>
      </c>
      <c r="E648" s="48" t="s">
        <v>98</v>
      </c>
      <c r="F648" s="48" t="s">
        <v>98</v>
      </c>
      <c r="G648" s="48" t="s">
        <v>98</v>
      </c>
      <c r="H648" s="48" t="s">
        <v>98</v>
      </c>
      <c r="I648" s="48" t="s">
        <v>98</v>
      </c>
      <c r="J648" s="13"/>
      <c r="K648" s="22" t="s">
        <v>682</v>
      </c>
      <c r="L648" s="13"/>
      <c r="M648" s="23" t="s">
        <v>72</v>
      </c>
      <c r="N648" s="23" t="s">
        <v>72</v>
      </c>
      <c r="O648" s="23" t="s">
        <v>72</v>
      </c>
      <c r="P648" s="23" t="s">
        <v>72</v>
      </c>
      <c r="Q648" s="23" t="s">
        <v>72</v>
      </c>
      <c r="R648" s="23" t="s">
        <v>105</v>
      </c>
      <c r="S648" s="13"/>
    </row>
    <row r="649" spans="1:19" ht="13.2" x14ac:dyDescent="0.25">
      <c r="A649" s="82"/>
      <c r="B649" s="20" t="s">
        <v>683</v>
      </c>
      <c r="C649" s="21"/>
      <c r="D649" s="48" t="s">
        <v>70</v>
      </c>
      <c r="E649" s="48" t="s">
        <v>70</v>
      </c>
      <c r="F649" s="48" t="s">
        <v>70</v>
      </c>
      <c r="G649" s="48" t="s">
        <v>70</v>
      </c>
      <c r="H649" s="48" t="s">
        <v>70</v>
      </c>
      <c r="I649" s="48" t="s">
        <v>70</v>
      </c>
      <c r="J649" s="13"/>
      <c r="K649" s="22" t="s">
        <v>684</v>
      </c>
      <c r="L649" s="13"/>
      <c r="M649" s="23" t="s">
        <v>72</v>
      </c>
      <c r="N649" s="23" t="s">
        <v>72</v>
      </c>
      <c r="O649" s="23" t="s">
        <v>72</v>
      </c>
      <c r="P649" s="23" t="s">
        <v>72</v>
      </c>
      <c r="Q649" s="23" t="s">
        <v>72</v>
      </c>
      <c r="R649" s="23" t="s">
        <v>105</v>
      </c>
      <c r="S649" s="13"/>
    </row>
    <row r="650" spans="1:19" ht="13.2" x14ac:dyDescent="0.25">
      <c r="A650" s="82"/>
      <c r="B650" s="20" t="s">
        <v>685</v>
      </c>
      <c r="C650" s="21"/>
      <c r="D650" s="48" t="s">
        <v>98</v>
      </c>
      <c r="E650" s="48" t="s">
        <v>98</v>
      </c>
      <c r="F650" s="48" t="s">
        <v>98</v>
      </c>
      <c r="G650" s="48" t="s">
        <v>98</v>
      </c>
      <c r="H650" s="48" t="s">
        <v>98</v>
      </c>
      <c r="I650" s="48" t="s">
        <v>98</v>
      </c>
      <c r="J650" s="13"/>
      <c r="K650" s="22" t="s">
        <v>686</v>
      </c>
      <c r="L650" s="13"/>
      <c r="M650" s="23" t="s">
        <v>72</v>
      </c>
      <c r="N650" s="23" t="s">
        <v>72</v>
      </c>
      <c r="O650" s="23" t="s">
        <v>72</v>
      </c>
      <c r="P650" s="23" t="s">
        <v>72</v>
      </c>
      <c r="Q650" s="23" t="s">
        <v>72</v>
      </c>
      <c r="R650" s="23" t="s">
        <v>105</v>
      </c>
      <c r="S650" s="13"/>
    </row>
    <row r="651" spans="1:19" ht="13.2" x14ac:dyDescent="0.25">
      <c r="A651" s="82"/>
      <c r="B651" s="20" t="s">
        <v>687</v>
      </c>
      <c r="C651" s="21"/>
      <c r="D651" s="48" t="s">
        <v>415</v>
      </c>
      <c r="E651" s="48" t="s">
        <v>415</v>
      </c>
      <c r="F651" s="48" t="s">
        <v>415</v>
      </c>
      <c r="G651" s="48" t="s">
        <v>415</v>
      </c>
      <c r="H651" s="48" t="s">
        <v>415</v>
      </c>
      <c r="I651" s="48" t="s">
        <v>415</v>
      </c>
      <c r="J651" s="13"/>
      <c r="K651" s="22" t="s">
        <v>688</v>
      </c>
      <c r="L651" s="13"/>
      <c r="M651" s="23" t="s">
        <v>72</v>
      </c>
      <c r="N651" s="23" t="s">
        <v>72</v>
      </c>
      <c r="O651" s="23" t="s">
        <v>72</v>
      </c>
      <c r="P651" s="23" t="s">
        <v>72</v>
      </c>
      <c r="Q651" s="23" t="s">
        <v>72</v>
      </c>
      <c r="R651" s="23" t="s">
        <v>105</v>
      </c>
      <c r="S651" s="13"/>
    </row>
    <row r="652" spans="1:19" ht="13.2" x14ac:dyDescent="0.25">
      <c r="A652" s="82"/>
      <c r="B652" s="24" t="s">
        <v>689</v>
      </c>
      <c r="C652" s="25"/>
      <c r="D652" s="50" t="s">
        <v>1717</v>
      </c>
      <c r="E652" s="50" t="s">
        <v>1717</v>
      </c>
      <c r="F652" s="50" t="s">
        <v>1717</v>
      </c>
      <c r="G652" s="50" t="s">
        <v>1717</v>
      </c>
      <c r="H652" s="50" t="s">
        <v>1717</v>
      </c>
      <c r="I652" s="50" t="s">
        <v>1717</v>
      </c>
      <c r="J652" s="29"/>
      <c r="K652" s="27" t="s">
        <v>689</v>
      </c>
      <c r="L652" s="29"/>
      <c r="M652" s="28" t="s">
        <v>392</v>
      </c>
      <c r="N652" s="28" t="s">
        <v>392</v>
      </c>
      <c r="O652" s="28" t="s">
        <v>392</v>
      </c>
      <c r="P652" s="28" t="s">
        <v>392</v>
      </c>
      <c r="Q652" s="28" t="s">
        <v>392</v>
      </c>
      <c r="R652" s="28" t="s">
        <v>1503</v>
      </c>
      <c r="S652" s="29"/>
    </row>
    <row r="653" spans="1:19" ht="13.2" x14ac:dyDescent="0.25">
      <c r="A653" s="82"/>
      <c r="B653" s="24" t="s">
        <v>690</v>
      </c>
      <c r="C653" s="25"/>
      <c r="D653" s="50" t="s">
        <v>1718</v>
      </c>
      <c r="E653" s="50" t="s">
        <v>1718</v>
      </c>
      <c r="F653" s="50" t="s">
        <v>1718</v>
      </c>
      <c r="G653" s="50" t="s">
        <v>1718</v>
      </c>
      <c r="H653" s="50" t="s">
        <v>1718</v>
      </c>
      <c r="I653" s="50" t="s">
        <v>1718</v>
      </c>
      <c r="J653" s="29"/>
      <c r="K653" s="27" t="s">
        <v>690</v>
      </c>
      <c r="L653" s="29"/>
      <c r="M653" s="28" t="s">
        <v>392</v>
      </c>
      <c r="N653" s="28" t="s">
        <v>392</v>
      </c>
      <c r="O653" s="28" t="s">
        <v>392</v>
      </c>
      <c r="P653" s="28" t="s">
        <v>392</v>
      </c>
      <c r="Q653" s="28" t="s">
        <v>392</v>
      </c>
      <c r="R653" s="28" t="s">
        <v>1503</v>
      </c>
      <c r="S653" s="29"/>
    </row>
    <row r="654" spans="1:19" ht="13.2" x14ac:dyDescent="0.25">
      <c r="A654" s="82"/>
      <c r="B654" s="24" t="s">
        <v>691</v>
      </c>
      <c r="C654" s="25"/>
      <c r="D654" s="50" t="s">
        <v>1719</v>
      </c>
      <c r="E654" s="50" t="s">
        <v>1719</v>
      </c>
      <c r="F654" s="50" t="s">
        <v>1719</v>
      </c>
      <c r="G654" s="50" t="s">
        <v>1719</v>
      </c>
      <c r="H654" s="50" t="s">
        <v>1719</v>
      </c>
      <c r="I654" s="50" t="s">
        <v>1719</v>
      </c>
      <c r="J654" s="29"/>
      <c r="K654" s="27" t="s">
        <v>691</v>
      </c>
      <c r="L654" s="29"/>
      <c r="M654" s="28" t="s">
        <v>392</v>
      </c>
      <c r="N654" s="28" t="s">
        <v>392</v>
      </c>
      <c r="O654" s="28" t="s">
        <v>392</v>
      </c>
      <c r="P654" s="28" t="s">
        <v>392</v>
      </c>
      <c r="Q654" s="28" t="s">
        <v>392</v>
      </c>
      <c r="R654" s="28" t="s">
        <v>1503</v>
      </c>
      <c r="S654" s="29"/>
    </row>
    <row r="655" spans="1:19" ht="13.2" x14ac:dyDescent="0.25">
      <c r="A655" s="82"/>
      <c r="B655" s="24" t="s">
        <v>692</v>
      </c>
      <c r="C655" s="25"/>
      <c r="D655" s="50" t="s">
        <v>130</v>
      </c>
      <c r="E655" s="50" t="s">
        <v>130</v>
      </c>
      <c r="F655" s="50" t="s">
        <v>130</v>
      </c>
      <c r="G655" s="50" t="s">
        <v>130</v>
      </c>
      <c r="H655" s="50" t="s">
        <v>130</v>
      </c>
      <c r="I655" s="50" t="s">
        <v>130</v>
      </c>
      <c r="J655" s="29"/>
      <c r="K655" s="27" t="s">
        <v>692</v>
      </c>
      <c r="L655" s="29"/>
      <c r="M655" s="28" t="s">
        <v>392</v>
      </c>
      <c r="N655" s="28" t="s">
        <v>392</v>
      </c>
      <c r="O655" s="28" t="s">
        <v>392</v>
      </c>
      <c r="P655" s="28" t="s">
        <v>392</v>
      </c>
      <c r="Q655" s="28" t="s">
        <v>392</v>
      </c>
      <c r="R655" s="28" t="s">
        <v>1503</v>
      </c>
      <c r="S655" s="29"/>
    </row>
    <row r="656" spans="1:19" ht="13.2" x14ac:dyDescent="0.25">
      <c r="A656" s="82"/>
      <c r="B656" s="24" t="s">
        <v>693</v>
      </c>
      <c r="C656" s="25"/>
      <c r="D656" s="50" t="s">
        <v>1720</v>
      </c>
      <c r="E656" s="50" t="s">
        <v>1720</v>
      </c>
      <c r="F656" s="50" t="s">
        <v>1720</v>
      </c>
      <c r="G656" s="50" t="s">
        <v>1720</v>
      </c>
      <c r="H656" s="50" t="s">
        <v>1720</v>
      </c>
      <c r="I656" s="50" t="s">
        <v>1720</v>
      </c>
      <c r="J656" s="29"/>
      <c r="K656" s="27" t="s">
        <v>693</v>
      </c>
      <c r="L656" s="29"/>
      <c r="M656" s="28" t="s">
        <v>392</v>
      </c>
      <c r="N656" s="28" t="s">
        <v>392</v>
      </c>
      <c r="O656" s="28" t="s">
        <v>392</v>
      </c>
      <c r="P656" s="28" t="s">
        <v>392</v>
      </c>
      <c r="Q656" s="28" t="s">
        <v>392</v>
      </c>
      <c r="R656" s="28" t="s">
        <v>1503</v>
      </c>
      <c r="S656" s="29"/>
    </row>
    <row r="657" spans="1:19" ht="13.2" x14ac:dyDescent="0.25">
      <c r="A657" s="82"/>
      <c r="B657" s="24" t="s">
        <v>694</v>
      </c>
      <c r="C657" s="25"/>
      <c r="D657" s="50" t="s">
        <v>1507</v>
      </c>
      <c r="E657" s="50" t="s">
        <v>1507</v>
      </c>
      <c r="F657" s="50" t="s">
        <v>1507</v>
      </c>
      <c r="G657" s="50" t="s">
        <v>1507</v>
      </c>
      <c r="H657" s="50" t="s">
        <v>1507</v>
      </c>
      <c r="I657" s="50" t="s">
        <v>1507</v>
      </c>
      <c r="J657" s="29"/>
      <c r="K657" s="27" t="s">
        <v>694</v>
      </c>
      <c r="L657" s="29"/>
      <c r="M657" s="28" t="s">
        <v>392</v>
      </c>
      <c r="N657" s="28" t="s">
        <v>392</v>
      </c>
      <c r="O657" s="28" t="s">
        <v>392</v>
      </c>
      <c r="P657" s="28" t="s">
        <v>392</v>
      </c>
      <c r="Q657" s="28" t="s">
        <v>392</v>
      </c>
      <c r="R657" s="28" t="s">
        <v>1503</v>
      </c>
      <c r="S657" s="29"/>
    </row>
    <row r="658" spans="1:19" ht="13.2" x14ac:dyDescent="0.25">
      <c r="A658" s="82"/>
      <c r="B658" s="20" t="s">
        <v>83</v>
      </c>
      <c r="C658" s="31"/>
      <c r="D658" s="51" t="s">
        <v>1721</v>
      </c>
      <c r="E658" s="51" t="s">
        <v>1721</v>
      </c>
      <c r="F658" s="51" t="s">
        <v>1721</v>
      </c>
      <c r="G658" s="51" t="s">
        <v>1721</v>
      </c>
      <c r="H658" s="51" t="s">
        <v>1721</v>
      </c>
      <c r="I658" s="51" t="s">
        <v>1721</v>
      </c>
      <c r="J658" s="13"/>
      <c r="K658" s="22" t="s">
        <v>83</v>
      </c>
      <c r="L658" s="13"/>
      <c r="M658" s="13"/>
      <c r="N658" s="13"/>
      <c r="O658" s="13"/>
      <c r="P658" s="13"/>
      <c r="Q658" s="13"/>
      <c r="R658" s="13"/>
      <c r="S658" s="13"/>
    </row>
    <row r="659" spans="1:19" ht="13.2" x14ac:dyDescent="0.25">
      <c r="A659" s="82"/>
      <c r="B659" s="32"/>
      <c r="C659" s="31"/>
      <c r="D659" s="31"/>
      <c r="E659" s="31"/>
      <c r="F659" s="31"/>
      <c r="G659" s="31"/>
      <c r="H659" s="31"/>
      <c r="I659" s="31"/>
      <c r="J659" s="13"/>
      <c r="K659" s="33"/>
      <c r="L659" s="13"/>
      <c r="M659" s="13"/>
      <c r="N659" s="13"/>
      <c r="O659" s="13"/>
      <c r="P659" s="13"/>
      <c r="Q659" s="13"/>
      <c r="R659" s="13"/>
      <c r="S659" s="13"/>
    </row>
    <row r="660" spans="1:19" ht="13.2" x14ac:dyDescent="0.25">
      <c r="A660" s="82"/>
      <c r="B660" s="20" t="s">
        <v>695</v>
      </c>
      <c r="C660" s="31"/>
      <c r="D660" s="51">
        <v>50</v>
      </c>
      <c r="E660" s="51">
        <v>50</v>
      </c>
      <c r="F660" s="51">
        <v>50</v>
      </c>
      <c r="G660" s="51">
        <v>50</v>
      </c>
      <c r="H660" s="51">
        <v>50</v>
      </c>
      <c r="I660" s="51">
        <v>50</v>
      </c>
      <c r="J660" s="13"/>
      <c r="K660" s="33"/>
      <c r="L660" s="13"/>
      <c r="M660" s="13"/>
      <c r="N660" s="13"/>
      <c r="O660" s="13"/>
      <c r="P660" s="13"/>
      <c r="Q660" s="13"/>
      <c r="R660" s="13"/>
      <c r="S660" s="13"/>
    </row>
    <row r="661" spans="1:19" ht="13.2" x14ac:dyDescent="0.25">
      <c r="A661" s="82"/>
      <c r="B661" s="20" t="s">
        <v>696</v>
      </c>
      <c r="C661" s="31"/>
      <c r="D661" s="51">
        <v>0</v>
      </c>
      <c r="E661" s="51">
        <v>0</v>
      </c>
      <c r="F661" s="51">
        <v>0</v>
      </c>
      <c r="G661" s="51">
        <v>0</v>
      </c>
      <c r="H661" s="51">
        <v>0</v>
      </c>
      <c r="I661" s="51">
        <v>0</v>
      </c>
      <c r="J661" s="13"/>
      <c r="K661" s="33"/>
      <c r="L661" s="13"/>
      <c r="M661" s="13"/>
      <c r="N661" s="13"/>
      <c r="O661" s="13"/>
      <c r="P661" s="13"/>
      <c r="Q661" s="13"/>
      <c r="R661" s="13"/>
      <c r="S661" s="13"/>
    </row>
    <row r="662" spans="1:19" ht="13.2" x14ac:dyDescent="0.25">
      <c r="A662" s="82"/>
      <c r="B662" s="20" t="s">
        <v>697</v>
      </c>
      <c r="C662" s="31"/>
      <c r="D662" s="51">
        <v>50</v>
      </c>
      <c r="E662" s="51">
        <v>50</v>
      </c>
      <c r="F662" s="51">
        <v>50</v>
      </c>
      <c r="G662" s="51">
        <v>50</v>
      </c>
      <c r="H662" s="51">
        <v>50</v>
      </c>
      <c r="I662" s="51">
        <v>50</v>
      </c>
      <c r="J662" s="13"/>
      <c r="K662" s="33"/>
      <c r="L662" s="13"/>
      <c r="M662" s="13"/>
      <c r="N662" s="13"/>
      <c r="O662" s="13"/>
      <c r="P662" s="13"/>
      <c r="Q662" s="13"/>
      <c r="R662" s="13"/>
      <c r="S662" s="13"/>
    </row>
    <row r="663" spans="1:19" ht="13.2" x14ac:dyDescent="0.25">
      <c r="A663" s="82"/>
      <c r="B663" s="20" t="s">
        <v>698</v>
      </c>
      <c r="C663" s="31"/>
      <c r="D663" s="51">
        <v>0</v>
      </c>
      <c r="E663" s="51">
        <v>0</v>
      </c>
      <c r="F663" s="51">
        <v>0</v>
      </c>
      <c r="G663" s="51">
        <v>0</v>
      </c>
      <c r="H663" s="51">
        <v>0</v>
      </c>
      <c r="I663" s="51">
        <v>0</v>
      </c>
      <c r="J663" s="13"/>
      <c r="K663" s="33"/>
      <c r="L663" s="13"/>
      <c r="M663" s="13"/>
      <c r="N663" s="13"/>
      <c r="O663" s="13"/>
      <c r="P663" s="13"/>
      <c r="Q663" s="13"/>
      <c r="R663" s="13"/>
      <c r="S663" s="13"/>
    </row>
    <row r="664" spans="1:19" ht="13.2" x14ac:dyDescent="0.25">
      <c r="A664" s="82"/>
      <c r="B664" s="20" t="s">
        <v>699</v>
      </c>
      <c r="C664" s="31"/>
      <c r="D664" s="51">
        <v>50</v>
      </c>
      <c r="E664" s="51">
        <v>50</v>
      </c>
      <c r="F664" s="51">
        <v>50</v>
      </c>
      <c r="G664" s="51">
        <v>50</v>
      </c>
      <c r="H664" s="51">
        <v>50</v>
      </c>
      <c r="I664" s="51">
        <v>50</v>
      </c>
      <c r="J664" s="13"/>
      <c r="K664" s="33"/>
      <c r="L664" s="13"/>
      <c r="M664" s="13"/>
      <c r="N664" s="13"/>
      <c r="O664" s="13"/>
      <c r="P664" s="13"/>
      <c r="Q664" s="13"/>
      <c r="R664" s="13"/>
      <c r="S664" s="13"/>
    </row>
    <row r="665" spans="1:19" ht="13.2" x14ac:dyDescent="0.25">
      <c r="A665" s="82"/>
      <c r="B665" s="20" t="s">
        <v>700</v>
      </c>
      <c r="C665" s="31"/>
      <c r="D665" s="51">
        <v>0</v>
      </c>
      <c r="E665" s="51">
        <v>0</v>
      </c>
      <c r="F665" s="51">
        <v>0</v>
      </c>
      <c r="G665" s="51">
        <v>0</v>
      </c>
      <c r="H665" s="51">
        <v>0</v>
      </c>
      <c r="I665" s="51">
        <v>0</v>
      </c>
      <c r="J665" s="13"/>
      <c r="K665" s="33"/>
      <c r="L665" s="13"/>
      <c r="M665" s="13"/>
      <c r="N665" s="13"/>
      <c r="O665" s="13"/>
      <c r="P665" s="13"/>
      <c r="Q665" s="13"/>
      <c r="R665" s="13"/>
      <c r="S665" s="13"/>
    </row>
    <row r="666" spans="1:19" ht="13.2" x14ac:dyDescent="0.25">
      <c r="A666" s="82"/>
      <c r="B666" s="32"/>
      <c r="C666" s="31"/>
      <c r="D666" s="31"/>
      <c r="E666" s="31"/>
      <c r="F666" s="31"/>
      <c r="G666" s="31"/>
      <c r="H666" s="31"/>
      <c r="I666" s="31"/>
      <c r="J666" s="13"/>
      <c r="K666" s="33"/>
      <c r="L666" s="13"/>
      <c r="M666" s="13"/>
      <c r="N666" s="13"/>
      <c r="O666" s="13"/>
      <c r="P666" s="13"/>
      <c r="Q666" s="13"/>
      <c r="R666" s="13"/>
      <c r="S666" s="13"/>
    </row>
    <row r="667" spans="1:19" ht="13.2" x14ac:dyDescent="0.25">
      <c r="A667" s="82"/>
      <c r="B667" s="14" t="s">
        <v>87</v>
      </c>
      <c r="C667" s="57"/>
      <c r="D667" s="52">
        <v>25</v>
      </c>
      <c r="E667" s="52">
        <v>25</v>
      </c>
      <c r="F667" s="52">
        <v>25</v>
      </c>
      <c r="G667" s="52">
        <v>25</v>
      </c>
      <c r="H667" s="52">
        <v>25</v>
      </c>
      <c r="I667" s="52">
        <v>25</v>
      </c>
      <c r="K667" s="33"/>
      <c r="L667" s="13"/>
      <c r="M667" s="13"/>
      <c r="N667" s="13"/>
      <c r="O667" s="13"/>
      <c r="P667" s="13"/>
      <c r="Q667" s="13"/>
      <c r="R667" s="13"/>
      <c r="S667" s="13"/>
    </row>
    <row r="668" spans="1:19" ht="13.2" x14ac:dyDescent="0.25">
      <c r="A668" s="82"/>
      <c r="B668" s="32"/>
      <c r="C668" s="40"/>
      <c r="D668" s="40"/>
      <c r="E668" s="40"/>
      <c r="F668" s="40"/>
      <c r="G668" s="40"/>
      <c r="H668" s="40"/>
      <c r="I668" s="40"/>
      <c r="K668" s="33"/>
      <c r="L668" s="13"/>
      <c r="M668" s="13"/>
      <c r="N668" s="13"/>
      <c r="O668" s="13"/>
      <c r="P668" s="13"/>
      <c r="Q668" s="13"/>
      <c r="R668" s="13"/>
      <c r="S668" s="13"/>
    </row>
    <row r="669" spans="1:19" ht="13.2" x14ac:dyDescent="0.25">
      <c r="A669" s="82"/>
      <c r="B669" s="24" t="s">
        <v>88</v>
      </c>
      <c r="C669" s="58"/>
      <c r="D669" s="54">
        <v>25</v>
      </c>
      <c r="E669" s="35"/>
      <c r="F669" s="35"/>
      <c r="G669" s="35"/>
      <c r="H669" s="35"/>
      <c r="I669" s="35"/>
      <c r="J669" s="26"/>
      <c r="K669" s="36"/>
      <c r="L669" s="29"/>
      <c r="M669" s="29"/>
      <c r="N669" s="29"/>
      <c r="O669" s="29"/>
      <c r="P669" s="29"/>
      <c r="Q669" s="29"/>
      <c r="R669" s="29"/>
      <c r="S669" s="29"/>
    </row>
    <row r="670" spans="1:19" ht="13.2" x14ac:dyDescent="0.25">
      <c r="A670" s="82"/>
      <c r="B670" s="32"/>
      <c r="C670" s="40"/>
      <c r="D670" s="40"/>
      <c r="E670" s="40"/>
      <c r="F670" s="40"/>
      <c r="G670" s="40"/>
      <c r="H670" s="40"/>
      <c r="I670" s="40"/>
      <c r="K670" s="33"/>
      <c r="L670" s="13"/>
      <c r="M670" s="13"/>
      <c r="N670" s="13"/>
      <c r="O670" s="13"/>
      <c r="P670" s="13"/>
      <c r="Q670" s="13"/>
      <c r="R670" s="13"/>
      <c r="S670" s="13"/>
    </row>
    <row r="671" spans="1:19" ht="18" x14ac:dyDescent="0.25">
      <c r="A671" s="61"/>
      <c r="B671" s="43" t="s">
        <v>89</v>
      </c>
      <c r="C671" s="44">
        <v>25</v>
      </c>
      <c r="D671" s="45"/>
      <c r="E671" s="40"/>
      <c r="F671" s="40"/>
      <c r="G671" s="40"/>
      <c r="H671" s="40"/>
      <c r="I671" s="40"/>
      <c r="K671" s="33"/>
      <c r="L671" s="13"/>
      <c r="M671" s="13"/>
      <c r="N671" s="13"/>
      <c r="O671" s="13"/>
      <c r="P671" s="13"/>
      <c r="Q671" s="13"/>
      <c r="R671" s="13"/>
      <c r="S671" s="13"/>
    </row>
    <row r="672" spans="1:19" ht="18" x14ac:dyDescent="0.25">
      <c r="A672" s="46"/>
      <c r="B672" s="32"/>
      <c r="C672" s="21"/>
      <c r="D672" s="21"/>
      <c r="E672" s="21"/>
      <c r="F672" s="21"/>
      <c r="G672" s="21"/>
      <c r="H672" s="21"/>
      <c r="I672" s="21"/>
      <c r="J672" s="13"/>
      <c r="K672" s="33"/>
      <c r="L672" s="13"/>
      <c r="M672" s="13"/>
      <c r="N672" s="13"/>
      <c r="O672" s="13"/>
      <c r="P672" s="13"/>
      <c r="Q672" s="13"/>
      <c r="R672" s="13"/>
      <c r="S672" s="13"/>
    </row>
    <row r="673" spans="1:19" ht="13.2" x14ac:dyDescent="0.25">
      <c r="A673" s="85" t="s">
        <v>33</v>
      </c>
      <c r="B673" s="14" t="s">
        <v>701</v>
      </c>
      <c r="C673" s="16"/>
      <c r="D673" s="47" t="s">
        <v>103</v>
      </c>
      <c r="E673" s="47" t="s">
        <v>15</v>
      </c>
      <c r="F673" s="47" t="s">
        <v>103</v>
      </c>
      <c r="G673" s="47" t="s">
        <v>103</v>
      </c>
      <c r="H673" s="47" t="s">
        <v>103</v>
      </c>
      <c r="I673" s="47" t="s">
        <v>103</v>
      </c>
      <c r="J673" s="13"/>
      <c r="K673" s="17" t="s">
        <v>702</v>
      </c>
      <c r="L673" s="19"/>
      <c r="M673" s="18" t="s">
        <v>72</v>
      </c>
      <c r="N673" s="18" t="s">
        <v>15</v>
      </c>
      <c r="O673" s="18" t="s">
        <v>72</v>
      </c>
      <c r="P673" s="18" t="s">
        <v>72</v>
      </c>
      <c r="Q673" s="18" t="s">
        <v>72</v>
      </c>
      <c r="R673" s="18" t="s">
        <v>105</v>
      </c>
      <c r="S673" s="13"/>
    </row>
    <row r="674" spans="1:19" ht="13.2" x14ac:dyDescent="0.25">
      <c r="A674" s="82"/>
      <c r="B674" s="20" t="s">
        <v>703</v>
      </c>
      <c r="D674" s="48" t="s">
        <v>103</v>
      </c>
      <c r="E674" s="48" t="s">
        <v>15</v>
      </c>
      <c r="F674" s="48" t="s">
        <v>103</v>
      </c>
      <c r="G674" s="48" t="s">
        <v>103</v>
      </c>
      <c r="H674" s="48" t="s">
        <v>103</v>
      </c>
      <c r="I674" s="48" t="s">
        <v>103</v>
      </c>
      <c r="J674" s="13"/>
      <c r="K674" s="22" t="s">
        <v>704</v>
      </c>
      <c r="L674" s="13"/>
      <c r="M674" s="23" t="s">
        <v>72</v>
      </c>
      <c r="N674" s="23" t="s">
        <v>15</v>
      </c>
      <c r="O674" s="23" t="s">
        <v>72</v>
      </c>
      <c r="P674" s="23" t="s">
        <v>72</v>
      </c>
      <c r="Q674" s="23" t="s">
        <v>72</v>
      </c>
      <c r="R674" s="23" t="s">
        <v>105</v>
      </c>
      <c r="S674" s="13"/>
    </row>
    <row r="675" spans="1:19" ht="13.2" x14ac:dyDescent="0.25">
      <c r="A675" s="86" t="s">
        <v>705</v>
      </c>
      <c r="B675" s="20" t="s">
        <v>706</v>
      </c>
      <c r="D675" s="48" t="s">
        <v>103</v>
      </c>
      <c r="E675" s="48" t="s">
        <v>15</v>
      </c>
      <c r="F675" s="48" t="s">
        <v>103</v>
      </c>
      <c r="G675" s="48" t="s">
        <v>103</v>
      </c>
      <c r="H675" s="48" t="s">
        <v>103</v>
      </c>
      <c r="I675" s="48" t="s">
        <v>103</v>
      </c>
      <c r="J675" s="13"/>
      <c r="K675" s="22" t="s">
        <v>707</v>
      </c>
      <c r="L675" s="13"/>
      <c r="M675" s="23" t="s">
        <v>72</v>
      </c>
      <c r="N675" s="23" t="s">
        <v>15</v>
      </c>
      <c r="O675" s="23" t="s">
        <v>72</v>
      </c>
      <c r="P675" s="23" t="s">
        <v>72</v>
      </c>
      <c r="Q675" s="23" t="s">
        <v>72</v>
      </c>
      <c r="R675" s="23" t="s">
        <v>105</v>
      </c>
      <c r="S675" s="13"/>
    </row>
    <row r="676" spans="1:19" ht="13.2" x14ac:dyDescent="0.25">
      <c r="A676" s="82"/>
      <c r="B676" s="20" t="s">
        <v>708</v>
      </c>
      <c r="D676" s="48" t="s">
        <v>103</v>
      </c>
      <c r="E676" s="48" t="s">
        <v>15</v>
      </c>
      <c r="F676" s="48" t="s">
        <v>103</v>
      </c>
      <c r="G676" s="48" t="s">
        <v>103</v>
      </c>
      <c r="H676" s="48" t="s">
        <v>103</v>
      </c>
      <c r="I676" s="48" t="s">
        <v>103</v>
      </c>
      <c r="J676" s="13"/>
      <c r="K676" s="22" t="s">
        <v>709</v>
      </c>
      <c r="L676" s="13"/>
      <c r="M676" s="23" t="s">
        <v>72</v>
      </c>
      <c r="N676" s="23" t="s">
        <v>15</v>
      </c>
      <c r="O676" s="23" t="s">
        <v>72</v>
      </c>
      <c r="P676" s="23" t="s">
        <v>72</v>
      </c>
      <c r="Q676" s="23" t="s">
        <v>72</v>
      </c>
      <c r="R676" s="23" t="s">
        <v>105</v>
      </c>
      <c r="S676" s="13"/>
    </row>
    <row r="677" spans="1:19" ht="13.2" x14ac:dyDescent="0.25">
      <c r="A677" s="82"/>
      <c r="B677" s="20" t="s">
        <v>710</v>
      </c>
      <c r="D677" s="48" t="s">
        <v>103</v>
      </c>
      <c r="E677" s="48" t="s">
        <v>15</v>
      </c>
      <c r="F677" s="48" t="s">
        <v>103</v>
      </c>
      <c r="G677" s="48" t="s">
        <v>103</v>
      </c>
      <c r="H677" s="48" t="s">
        <v>103</v>
      </c>
      <c r="I677" s="48" t="s">
        <v>103</v>
      </c>
      <c r="J677" s="13"/>
      <c r="K677" s="22" t="s">
        <v>711</v>
      </c>
      <c r="L677" s="13"/>
      <c r="M677" s="23" t="s">
        <v>72</v>
      </c>
      <c r="N677" s="23" t="s">
        <v>15</v>
      </c>
      <c r="O677" s="23" t="s">
        <v>72</v>
      </c>
      <c r="P677" s="23" t="s">
        <v>72</v>
      </c>
      <c r="Q677" s="23" t="s">
        <v>72</v>
      </c>
      <c r="R677" s="23" t="s">
        <v>105</v>
      </c>
      <c r="S677" s="13"/>
    </row>
    <row r="678" spans="1:19" ht="13.2" x14ac:dyDescent="0.25">
      <c r="A678" s="82"/>
      <c r="B678" s="20" t="s">
        <v>712</v>
      </c>
      <c r="D678" s="48" t="s">
        <v>103</v>
      </c>
      <c r="E678" s="48" t="s">
        <v>15</v>
      </c>
      <c r="F678" s="48" t="s">
        <v>103</v>
      </c>
      <c r="G678" s="48" t="s">
        <v>103</v>
      </c>
      <c r="H678" s="48" t="s">
        <v>103</v>
      </c>
      <c r="I678" s="48" t="s">
        <v>103</v>
      </c>
      <c r="J678" s="13"/>
      <c r="K678" s="22" t="s">
        <v>713</v>
      </c>
      <c r="L678" s="13"/>
      <c r="M678" s="23" t="s">
        <v>72</v>
      </c>
      <c r="N678" s="23" t="s">
        <v>15</v>
      </c>
      <c r="O678" s="23" t="s">
        <v>72</v>
      </c>
      <c r="P678" s="23" t="s">
        <v>72</v>
      </c>
      <c r="Q678" s="23" t="s">
        <v>72</v>
      </c>
      <c r="R678" s="23" t="s">
        <v>105</v>
      </c>
      <c r="S678" s="13"/>
    </row>
    <row r="679" spans="1:19" ht="13.2" x14ac:dyDescent="0.25">
      <c r="A679" s="82"/>
      <c r="B679" s="20" t="s">
        <v>714</v>
      </c>
      <c r="D679" s="48" t="s">
        <v>103</v>
      </c>
      <c r="E679" s="48" t="s">
        <v>15</v>
      </c>
      <c r="F679" s="48" t="s">
        <v>103</v>
      </c>
      <c r="G679" s="48" t="s">
        <v>103</v>
      </c>
      <c r="H679" s="48" t="s">
        <v>103</v>
      </c>
      <c r="I679" s="48" t="s">
        <v>103</v>
      </c>
      <c r="J679" s="13"/>
      <c r="K679" s="22" t="s">
        <v>715</v>
      </c>
      <c r="L679" s="13"/>
      <c r="M679" s="23" t="s">
        <v>72</v>
      </c>
      <c r="N679" s="23" t="s">
        <v>15</v>
      </c>
      <c r="O679" s="23" t="s">
        <v>72</v>
      </c>
      <c r="P679" s="23" t="s">
        <v>72</v>
      </c>
      <c r="Q679" s="23" t="s">
        <v>72</v>
      </c>
      <c r="R679" s="23" t="s">
        <v>105</v>
      </c>
      <c r="S679" s="13"/>
    </row>
    <row r="680" spans="1:19" ht="13.2" x14ac:dyDescent="0.25">
      <c r="A680" s="82"/>
      <c r="B680" s="24" t="s">
        <v>716</v>
      </c>
      <c r="D680" s="50" t="s">
        <v>1722</v>
      </c>
      <c r="E680" s="50" t="s">
        <v>15</v>
      </c>
      <c r="F680" s="50" t="s">
        <v>1722</v>
      </c>
      <c r="G680" s="50" t="s">
        <v>1722</v>
      </c>
      <c r="H680" s="50" t="s">
        <v>1722</v>
      </c>
      <c r="I680" s="50" t="s">
        <v>1722</v>
      </c>
      <c r="J680" s="29"/>
      <c r="K680" s="27" t="s">
        <v>716</v>
      </c>
      <c r="L680" s="29"/>
      <c r="M680" s="28" t="s">
        <v>392</v>
      </c>
      <c r="N680" s="28" t="s">
        <v>15</v>
      </c>
      <c r="O680" s="28" t="s">
        <v>392</v>
      </c>
      <c r="P680" s="28" t="s">
        <v>392</v>
      </c>
      <c r="Q680" s="28" t="s">
        <v>392</v>
      </c>
      <c r="R680" s="28" t="s">
        <v>1723</v>
      </c>
      <c r="S680" s="29"/>
    </row>
    <row r="681" spans="1:19" ht="13.2" x14ac:dyDescent="0.25">
      <c r="A681" s="82"/>
      <c r="B681" s="24" t="s">
        <v>717</v>
      </c>
      <c r="D681" s="50" t="s">
        <v>1724</v>
      </c>
      <c r="E681" s="50" t="s">
        <v>15</v>
      </c>
      <c r="F681" s="50" t="s">
        <v>1724</v>
      </c>
      <c r="G681" s="50" t="s">
        <v>1724</v>
      </c>
      <c r="H681" s="50" t="s">
        <v>1724</v>
      </c>
      <c r="I681" s="50" t="s">
        <v>1724</v>
      </c>
      <c r="J681" s="29"/>
      <c r="K681" s="27" t="s">
        <v>717</v>
      </c>
      <c r="L681" s="29"/>
      <c r="M681" s="28" t="s">
        <v>392</v>
      </c>
      <c r="N681" s="28" t="s">
        <v>15</v>
      </c>
      <c r="O681" s="28" t="s">
        <v>392</v>
      </c>
      <c r="P681" s="28" t="s">
        <v>392</v>
      </c>
      <c r="Q681" s="28" t="s">
        <v>392</v>
      </c>
      <c r="R681" s="28" t="s">
        <v>1723</v>
      </c>
      <c r="S681" s="29"/>
    </row>
    <row r="682" spans="1:19" ht="13.2" x14ac:dyDescent="0.25">
      <c r="A682" s="82"/>
      <c r="B682" s="24" t="s">
        <v>718</v>
      </c>
      <c r="D682" s="50" t="s">
        <v>1725</v>
      </c>
      <c r="E682" s="50" t="s">
        <v>15</v>
      </c>
      <c r="F682" s="50" t="s">
        <v>1725</v>
      </c>
      <c r="G682" s="50" t="s">
        <v>1725</v>
      </c>
      <c r="H682" s="50" t="s">
        <v>1725</v>
      </c>
      <c r="I682" s="50" t="s">
        <v>1725</v>
      </c>
      <c r="J682" s="29"/>
      <c r="K682" s="27" t="s">
        <v>718</v>
      </c>
      <c r="L682" s="29"/>
      <c r="M682" s="28" t="s">
        <v>392</v>
      </c>
      <c r="N682" s="28" t="s">
        <v>15</v>
      </c>
      <c r="O682" s="28" t="s">
        <v>392</v>
      </c>
      <c r="P682" s="28" t="s">
        <v>392</v>
      </c>
      <c r="Q682" s="28" t="s">
        <v>392</v>
      </c>
      <c r="R682" s="28" t="s">
        <v>1723</v>
      </c>
      <c r="S682" s="29"/>
    </row>
    <row r="683" spans="1:19" ht="13.2" x14ac:dyDescent="0.25">
      <c r="A683" s="82"/>
      <c r="B683" s="24" t="s">
        <v>719</v>
      </c>
      <c r="D683" s="50" t="s">
        <v>1726</v>
      </c>
      <c r="E683" s="50" t="s">
        <v>15</v>
      </c>
      <c r="F683" s="50" t="s">
        <v>1726</v>
      </c>
      <c r="G683" s="50" t="s">
        <v>1726</v>
      </c>
      <c r="H683" s="50" t="s">
        <v>1726</v>
      </c>
      <c r="I683" s="50" t="s">
        <v>1726</v>
      </c>
      <c r="J683" s="29"/>
      <c r="K683" s="27" t="s">
        <v>719</v>
      </c>
      <c r="L683" s="29"/>
      <c r="M683" s="28" t="s">
        <v>392</v>
      </c>
      <c r="N683" s="28" t="s">
        <v>15</v>
      </c>
      <c r="O683" s="28" t="s">
        <v>392</v>
      </c>
      <c r="P683" s="28" t="s">
        <v>392</v>
      </c>
      <c r="Q683" s="28" t="s">
        <v>392</v>
      </c>
      <c r="R683" s="28" t="s">
        <v>1723</v>
      </c>
      <c r="S683" s="29"/>
    </row>
    <row r="684" spans="1:19" ht="13.2" x14ac:dyDescent="0.25">
      <c r="A684" s="82"/>
      <c r="B684" s="24" t="s">
        <v>720</v>
      </c>
      <c r="D684" s="50" t="s">
        <v>1727</v>
      </c>
      <c r="E684" s="50" t="s">
        <v>15</v>
      </c>
      <c r="F684" s="50" t="s">
        <v>1727</v>
      </c>
      <c r="G684" s="50" t="s">
        <v>1727</v>
      </c>
      <c r="H684" s="50" t="s">
        <v>1727</v>
      </c>
      <c r="I684" s="50" t="s">
        <v>1727</v>
      </c>
      <c r="J684" s="29"/>
      <c r="K684" s="27" t="s">
        <v>720</v>
      </c>
      <c r="L684" s="29"/>
      <c r="M684" s="28" t="s">
        <v>392</v>
      </c>
      <c r="N684" s="28" t="s">
        <v>15</v>
      </c>
      <c r="O684" s="28" t="s">
        <v>392</v>
      </c>
      <c r="P684" s="28" t="s">
        <v>392</v>
      </c>
      <c r="Q684" s="28" t="s">
        <v>392</v>
      </c>
      <c r="R684" s="28" t="s">
        <v>1723</v>
      </c>
      <c r="S684" s="29"/>
    </row>
    <row r="685" spans="1:19" ht="13.2" x14ac:dyDescent="0.25">
      <c r="A685" s="82"/>
      <c r="B685" s="24" t="s">
        <v>721</v>
      </c>
      <c r="D685" s="50" t="s">
        <v>1728</v>
      </c>
      <c r="E685" s="50" t="s">
        <v>15</v>
      </c>
      <c r="F685" s="50" t="s">
        <v>1728</v>
      </c>
      <c r="G685" s="50" t="s">
        <v>1728</v>
      </c>
      <c r="H685" s="50" t="s">
        <v>1728</v>
      </c>
      <c r="I685" s="50" t="s">
        <v>1728</v>
      </c>
      <c r="J685" s="29"/>
      <c r="K685" s="27" t="s">
        <v>721</v>
      </c>
      <c r="L685" s="29"/>
      <c r="M685" s="28" t="s">
        <v>392</v>
      </c>
      <c r="N685" s="28" t="s">
        <v>15</v>
      </c>
      <c r="O685" s="28" t="s">
        <v>392</v>
      </c>
      <c r="P685" s="28" t="s">
        <v>392</v>
      </c>
      <c r="Q685" s="28" t="s">
        <v>392</v>
      </c>
      <c r="R685" s="28" t="s">
        <v>1723</v>
      </c>
      <c r="S685" s="29"/>
    </row>
    <row r="686" spans="1:19" ht="13.2" x14ac:dyDescent="0.25">
      <c r="A686" s="82"/>
      <c r="B686" s="24" t="s">
        <v>722</v>
      </c>
      <c r="D686" s="50" t="s">
        <v>1729</v>
      </c>
      <c r="E686" s="50" t="s">
        <v>15</v>
      </c>
      <c r="F686" s="50" t="s">
        <v>1729</v>
      </c>
      <c r="G686" s="50" t="s">
        <v>1729</v>
      </c>
      <c r="H686" s="50" t="s">
        <v>1729</v>
      </c>
      <c r="I686" s="50" t="s">
        <v>1729</v>
      </c>
      <c r="J686" s="29"/>
      <c r="K686" s="27" t="s">
        <v>722</v>
      </c>
      <c r="L686" s="29"/>
      <c r="M686" s="28" t="s">
        <v>392</v>
      </c>
      <c r="N686" s="28" t="s">
        <v>15</v>
      </c>
      <c r="O686" s="28" t="s">
        <v>392</v>
      </c>
      <c r="P686" s="28" t="s">
        <v>392</v>
      </c>
      <c r="Q686" s="28" t="s">
        <v>392</v>
      </c>
      <c r="R686" s="28" t="s">
        <v>1723</v>
      </c>
      <c r="S686" s="29"/>
    </row>
    <row r="687" spans="1:19" ht="13.2" x14ac:dyDescent="0.25">
      <c r="A687" s="82"/>
      <c r="B687" s="20" t="s">
        <v>83</v>
      </c>
      <c r="D687" s="51" t="s">
        <v>1730</v>
      </c>
      <c r="E687" s="31"/>
      <c r="F687" s="51" t="s">
        <v>1730</v>
      </c>
      <c r="G687" s="51" t="s">
        <v>1730</v>
      </c>
      <c r="H687" s="51" t="s">
        <v>1730</v>
      </c>
      <c r="I687" s="51" t="s">
        <v>1730</v>
      </c>
      <c r="J687" s="13"/>
      <c r="K687" s="22" t="s">
        <v>83</v>
      </c>
      <c r="L687" s="13"/>
      <c r="M687" s="13"/>
      <c r="N687" s="13"/>
      <c r="O687" s="13"/>
      <c r="P687" s="13"/>
      <c r="Q687" s="13"/>
      <c r="R687" s="13"/>
      <c r="S687" s="13"/>
    </row>
    <row r="688" spans="1:19" ht="13.2" x14ac:dyDescent="0.25">
      <c r="A688" s="82"/>
      <c r="B688" s="32"/>
      <c r="D688" s="31"/>
      <c r="E688" s="31"/>
      <c r="F688" s="31"/>
      <c r="G688" s="31"/>
      <c r="H688" s="31"/>
      <c r="I688" s="31"/>
      <c r="J688" s="13"/>
      <c r="K688" s="33"/>
      <c r="L688" s="13"/>
      <c r="M688" s="13"/>
      <c r="N688" s="13"/>
      <c r="O688" s="13"/>
      <c r="P688" s="13"/>
      <c r="Q688" s="13"/>
      <c r="R688" s="13"/>
      <c r="S688" s="13"/>
    </row>
    <row r="689" spans="1:19" ht="13.2" x14ac:dyDescent="0.25">
      <c r="A689" s="82"/>
      <c r="B689" s="20" t="s">
        <v>723</v>
      </c>
      <c r="D689" s="51">
        <v>100</v>
      </c>
      <c r="E689" s="51" t="s">
        <v>15</v>
      </c>
      <c r="F689" s="51">
        <v>100</v>
      </c>
      <c r="G689" s="51">
        <v>100</v>
      </c>
      <c r="H689" s="51">
        <v>100</v>
      </c>
      <c r="I689" s="51">
        <v>100</v>
      </c>
      <c r="J689" s="13"/>
      <c r="K689" s="33"/>
      <c r="L689" s="13"/>
      <c r="M689" s="13"/>
      <c r="N689" s="13"/>
      <c r="O689" s="13"/>
      <c r="P689" s="13"/>
      <c r="Q689" s="13"/>
      <c r="R689" s="13"/>
      <c r="S689" s="13"/>
    </row>
    <row r="690" spans="1:19" ht="13.2" x14ac:dyDescent="0.25">
      <c r="A690" s="82"/>
      <c r="B690" s="20" t="s">
        <v>724</v>
      </c>
      <c r="D690" s="51">
        <v>100</v>
      </c>
      <c r="E690" s="51" t="s">
        <v>15</v>
      </c>
      <c r="F690" s="51">
        <v>100</v>
      </c>
      <c r="G690" s="51">
        <v>100</v>
      </c>
      <c r="H690" s="51">
        <v>100</v>
      </c>
      <c r="I690" s="51">
        <v>100</v>
      </c>
      <c r="J690" s="13"/>
      <c r="K690" s="33"/>
      <c r="L690" s="13"/>
      <c r="M690" s="13"/>
      <c r="N690" s="13"/>
      <c r="O690" s="13"/>
      <c r="P690" s="13"/>
      <c r="Q690" s="13"/>
      <c r="R690" s="13"/>
      <c r="S690" s="13"/>
    </row>
    <row r="691" spans="1:19" ht="13.2" x14ac:dyDescent="0.25">
      <c r="A691" s="82"/>
      <c r="B691" s="20" t="s">
        <v>725</v>
      </c>
      <c r="D691" s="51">
        <v>100</v>
      </c>
      <c r="E691" s="51" t="s">
        <v>15</v>
      </c>
      <c r="F691" s="51">
        <v>100</v>
      </c>
      <c r="G691" s="51">
        <v>100</v>
      </c>
      <c r="H691" s="51">
        <v>100</v>
      </c>
      <c r="I691" s="51">
        <v>100</v>
      </c>
      <c r="J691" s="13"/>
      <c r="K691" s="33"/>
      <c r="L691" s="13"/>
      <c r="M691" s="13"/>
      <c r="N691" s="13"/>
      <c r="O691" s="13"/>
      <c r="P691" s="13"/>
      <c r="Q691" s="13"/>
      <c r="R691" s="13"/>
      <c r="S691" s="13"/>
    </row>
    <row r="692" spans="1:19" ht="13.2" x14ac:dyDescent="0.25">
      <c r="A692" s="82"/>
      <c r="B692" s="20" t="s">
        <v>726</v>
      </c>
      <c r="D692" s="51">
        <v>100</v>
      </c>
      <c r="E692" s="51" t="s">
        <v>15</v>
      </c>
      <c r="F692" s="51">
        <v>100</v>
      </c>
      <c r="G692" s="51">
        <v>100</v>
      </c>
      <c r="H692" s="51">
        <v>100</v>
      </c>
      <c r="I692" s="51">
        <v>100</v>
      </c>
      <c r="J692" s="13"/>
      <c r="K692" s="33"/>
      <c r="L692" s="13"/>
      <c r="M692" s="13"/>
      <c r="N692" s="13"/>
      <c r="O692" s="13"/>
      <c r="P692" s="13"/>
      <c r="Q692" s="13"/>
      <c r="R692" s="13"/>
      <c r="S692" s="13"/>
    </row>
    <row r="693" spans="1:19" ht="13.2" x14ac:dyDescent="0.25">
      <c r="A693" s="82"/>
      <c r="B693" s="20" t="s">
        <v>727</v>
      </c>
      <c r="D693" s="51">
        <v>100</v>
      </c>
      <c r="E693" s="51" t="s">
        <v>15</v>
      </c>
      <c r="F693" s="51">
        <v>100</v>
      </c>
      <c r="G693" s="51">
        <v>100</v>
      </c>
      <c r="H693" s="51">
        <v>100</v>
      </c>
      <c r="I693" s="51">
        <v>100</v>
      </c>
      <c r="J693" s="13"/>
      <c r="K693" s="33"/>
      <c r="L693" s="13"/>
      <c r="M693" s="13"/>
      <c r="N693" s="13"/>
      <c r="O693" s="13"/>
      <c r="P693" s="13"/>
      <c r="Q693" s="13"/>
      <c r="R693" s="13"/>
      <c r="S693" s="13"/>
    </row>
    <row r="694" spans="1:19" ht="13.2" x14ac:dyDescent="0.25">
      <c r="A694" s="82"/>
      <c r="B694" s="20" t="s">
        <v>728</v>
      </c>
      <c r="D694" s="51">
        <v>100</v>
      </c>
      <c r="E694" s="51" t="s">
        <v>15</v>
      </c>
      <c r="F694" s="51">
        <v>100</v>
      </c>
      <c r="G694" s="51">
        <v>100</v>
      </c>
      <c r="H694" s="51">
        <v>100</v>
      </c>
      <c r="I694" s="51">
        <v>100</v>
      </c>
      <c r="J694" s="13"/>
      <c r="K694" s="33"/>
      <c r="L694" s="13"/>
      <c r="M694" s="13"/>
      <c r="N694" s="13"/>
      <c r="O694" s="13"/>
      <c r="P694" s="13"/>
      <c r="Q694" s="13"/>
      <c r="R694" s="13"/>
      <c r="S694" s="13"/>
    </row>
    <row r="695" spans="1:19" ht="13.2" x14ac:dyDescent="0.25">
      <c r="A695" s="82"/>
      <c r="B695" s="20" t="s">
        <v>729</v>
      </c>
      <c r="D695" s="51">
        <v>100</v>
      </c>
      <c r="E695" s="51" t="s">
        <v>15</v>
      </c>
      <c r="F695" s="51">
        <v>100</v>
      </c>
      <c r="G695" s="51">
        <v>100</v>
      </c>
      <c r="H695" s="51">
        <v>100</v>
      </c>
      <c r="I695" s="51">
        <v>100</v>
      </c>
      <c r="J695" s="13"/>
      <c r="K695" s="33"/>
      <c r="L695" s="13"/>
      <c r="M695" s="13"/>
      <c r="N695" s="13"/>
      <c r="O695" s="13"/>
      <c r="P695" s="13"/>
      <c r="Q695" s="13"/>
      <c r="R695" s="13"/>
      <c r="S695" s="13"/>
    </row>
    <row r="696" spans="1:19" ht="13.2" x14ac:dyDescent="0.25">
      <c r="A696" s="82"/>
      <c r="B696" s="32"/>
      <c r="D696" s="31"/>
      <c r="E696" s="31"/>
      <c r="F696" s="31"/>
      <c r="G696" s="31"/>
      <c r="H696" s="31"/>
      <c r="I696" s="31"/>
      <c r="J696" s="13"/>
      <c r="K696" s="33"/>
      <c r="L696" s="13"/>
      <c r="M696" s="13"/>
      <c r="N696" s="13"/>
      <c r="O696" s="13"/>
      <c r="P696" s="13"/>
      <c r="Q696" s="13"/>
      <c r="R696" s="13"/>
      <c r="S696" s="13"/>
    </row>
    <row r="697" spans="1:19" ht="13.2" x14ac:dyDescent="0.25">
      <c r="A697" s="82"/>
      <c r="B697" s="14" t="s">
        <v>87</v>
      </c>
      <c r="C697" s="57"/>
      <c r="D697" s="52">
        <v>100</v>
      </c>
      <c r="E697" s="52" t="s">
        <v>15</v>
      </c>
      <c r="F697" s="52">
        <v>100</v>
      </c>
      <c r="G697" s="52">
        <v>100</v>
      </c>
      <c r="H697" s="52">
        <v>100</v>
      </c>
      <c r="I697" s="52">
        <v>100</v>
      </c>
      <c r="K697" s="33"/>
      <c r="L697" s="13"/>
      <c r="M697" s="13"/>
      <c r="N697" s="13"/>
      <c r="O697" s="13"/>
      <c r="P697" s="13"/>
      <c r="Q697" s="13"/>
      <c r="R697" s="13"/>
      <c r="S697" s="13"/>
    </row>
    <row r="698" spans="1:19" ht="13.2" x14ac:dyDescent="0.25">
      <c r="A698" s="82"/>
      <c r="B698" s="32"/>
      <c r="C698" s="40"/>
      <c r="D698" s="40"/>
      <c r="E698" s="40"/>
      <c r="F698" s="40"/>
      <c r="G698" s="40"/>
      <c r="H698" s="40"/>
      <c r="I698" s="40"/>
      <c r="K698" s="33"/>
      <c r="L698" s="13"/>
      <c r="M698" s="13"/>
      <c r="N698" s="13"/>
      <c r="O698" s="13"/>
      <c r="P698" s="13"/>
      <c r="Q698" s="13"/>
      <c r="R698" s="13"/>
      <c r="S698" s="13"/>
    </row>
    <row r="699" spans="1:19" ht="13.2" x14ac:dyDescent="0.25">
      <c r="A699" s="82"/>
      <c r="B699" s="24" t="s">
        <v>88</v>
      </c>
      <c r="C699" s="58"/>
      <c r="D699" s="54">
        <v>100</v>
      </c>
      <c r="E699" s="35"/>
      <c r="F699" s="35"/>
      <c r="G699" s="35"/>
      <c r="H699" s="35"/>
      <c r="I699" s="35"/>
      <c r="J699" s="26"/>
      <c r="K699" s="36"/>
      <c r="L699" s="29"/>
      <c r="M699" s="29"/>
      <c r="N699" s="29"/>
      <c r="O699" s="29"/>
      <c r="P699" s="29"/>
      <c r="Q699" s="29"/>
      <c r="R699" s="29"/>
      <c r="S699" s="29"/>
    </row>
    <row r="700" spans="1:19" ht="13.2" x14ac:dyDescent="0.25">
      <c r="A700" s="82"/>
      <c r="B700" s="32"/>
      <c r="C700" s="40"/>
      <c r="D700" s="40"/>
      <c r="E700" s="40"/>
      <c r="F700" s="40"/>
      <c r="G700" s="40"/>
      <c r="H700" s="40"/>
      <c r="I700" s="40"/>
      <c r="K700" s="33"/>
      <c r="L700" s="13"/>
      <c r="M700" s="13"/>
      <c r="N700" s="13"/>
      <c r="O700" s="13"/>
      <c r="P700" s="13"/>
      <c r="Q700" s="13"/>
      <c r="R700" s="13"/>
      <c r="S700" s="13"/>
    </row>
    <row r="701" spans="1:19" ht="15.6" x14ac:dyDescent="0.25">
      <c r="A701" s="62"/>
      <c r="B701" s="43" t="s">
        <v>89</v>
      </c>
      <c r="C701" s="44">
        <v>100</v>
      </c>
      <c r="D701" s="45"/>
      <c r="E701" s="40"/>
      <c r="F701" s="40"/>
      <c r="G701" s="40"/>
      <c r="H701" s="40"/>
      <c r="I701" s="40"/>
      <c r="K701" s="33"/>
      <c r="L701" s="13"/>
      <c r="M701" s="13"/>
      <c r="N701" s="13"/>
      <c r="O701" s="13"/>
      <c r="P701" s="13"/>
      <c r="Q701" s="13"/>
      <c r="R701" s="13"/>
      <c r="S701" s="13"/>
    </row>
    <row r="702" spans="1:19" ht="18" x14ac:dyDescent="0.25">
      <c r="A702" s="46"/>
      <c r="B702" s="32"/>
      <c r="D702" s="21"/>
      <c r="E702" s="21"/>
      <c r="F702" s="21"/>
      <c r="G702" s="21"/>
      <c r="H702" s="21"/>
      <c r="I702" s="21"/>
      <c r="J702" s="13"/>
      <c r="K702" s="33"/>
      <c r="L702" s="13"/>
      <c r="M702" s="13"/>
      <c r="N702" s="13"/>
      <c r="O702" s="13"/>
      <c r="P702" s="13"/>
      <c r="Q702" s="13"/>
      <c r="R702" s="13"/>
      <c r="S702" s="13"/>
    </row>
    <row r="703" spans="1:19" ht="13.2" x14ac:dyDescent="0.25">
      <c r="A703" s="85" t="s">
        <v>34</v>
      </c>
      <c r="B703" s="14" t="s">
        <v>730</v>
      </c>
      <c r="C703" s="16"/>
      <c r="D703" s="47" t="s">
        <v>98</v>
      </c>
      <c r="E703" s="47" t="s">
        <v>15</v>
      </c>
      <c r="F703" s="47" t="s">
        <v>98</v>
      </c>
      <c r="G703" s="47" t="s">
        <v>98</v>
      </c>
      <c r="H703" s="47" t="s">
        <v>98</v>
      </c>
      <c r="I703" s="47" t="s">
        <v>70</v>
      </c>
      <c r="J703" s="13"/>
      <c r="K703" s="17" t="s">
        <v>731</v>
      </c>
      <c r="L703" s="19"/>
      <c r="M703" s="18" t="s">
        <v>72</v>
      </c>
      <c r="N703" s="18" t="s">
        <v>15</v>
      </c>
      <c r="O703" s="18" t="s">
        <v>72</v>
      </c>
      <c r="P703" s="18" t="s">
        <v>72</v>
      </c>
      <c r="Q703" s="18" t="s">
        <v>72</v>
      </c>
      <c r="R703" s="18" t="s">
        <v>105</v>
      </c>
      <c r="S703" s="13"/>
    </row>
    <row r="704" spans="1:19" ht="13.2" x14ac:dyDescent="0.25">
      <c r="A704" s="82"/>
      <c r="B704" s="20" t="s">
        <v>732</v>
      </c>
      <c r="D704" s="48" t="s">
        <v>103</v>
      </c>
      <c r="E704" s="48" t="s">
        <v>15</v>
      </c>
      <c r="F704" s="48" t="s">
        <v>103</v>
      </c>
      <c r="G704" s="48" t="s">
        <v>103</v>
      </c>
      <c r="H704" s="48" t="s">
        <v>103</v>
      </c>
      <c r="I704" s="48" t="s">
        <v>70</v>
      </c>
      <c r="J704" s="13"/>
      <c r="K704" s="22" t="s">
        <v>733</v>
      </c>
      <c r="L704" s="13"/>
      <c r="M704" s="23" t="s">
        <v>72</v>
      </c>
      <c r="N704" s="23" t="s">
        <v>15</v>
      </c>
      <c r="O704" s="23" t="s">
        <v>72</v>
      </c>
      <c r="P704" s="23" t="s">
        <v>72</v>
      </c>
      <c r="Q704" s="23" t="s">
        <v>72</v>
      </c>
      <c r="R704" s="23" t="s">
        <v>105</v>
      </c>
      <c r="S704" s="13"/>
    </row>
    <row r="705" spans="1:19" ht="13.2" x14ac:dyDescent="0.25">
      <c r="A705" s="86" t="s">
        <v>734</v>
      </c>
      <c r="B705" s="20" t="s">
        <v>735</v>
      </c>
      <c r="D705" s="48" t="s">
        <v>103</v>
      </c>
      <c r="E705" s="48" t="s">
        <v>15</v>
      </c>
      <c r="F705" s="48" t="s">
        <v>98</v>
      </c>
      <c r="G705" s="48" t="s">
        <v>103</v>
      </c>
      <c r="H705" s="48" t="s">
        <v>98</v>
      </c>
      <c r="I705" s="48" t="s">
        <v>70</v>
      </c>
      <c r="J705" s="13"/>
      <c r="K705" s="22" t="s">
        <v>736</v>
      </c>
      <c r="L705" s="13"/>
      <c r="M705" s="23" t="s">
        <v>72</v>
      </c>
      <c r="N705" s="23" t="s">
        <v>15</v>
      </c>
      <c r="O705" s="23" t="s">
        <v>72</v>
      </c>
      <c r="P705" s="23" t="s">
        <v>72</v>
      </c>
      <c r="Q705" s="23" t="s">
        <v>72</v>
      </c>
      <c r="R705" s="23" t="s">
        <v>105</v>
      </c>
      <c r="S705" s="13"/>
    </row>
    <row r="706" spans="1:19" ht="13.2" x14ac:dyDescent="0.25">
      <c r="A706" s="82"/>
      <c r="B706" s="20" t="s">
        <v>737</v>
      </c>
      <c r="D706" s="48" t="s">
        <v>103</v>
      </c>
      <c r="E706" s="48" t="s">
        <v>15</v>
      </c>
      <c r="F706" s="48" t="s">
        <v>70</v>
      </c>
      <c r="G706" s="48" t="s">
        <v>70</v>
      </c>
      <c r="H706" s="48" t="s">
        <v>70</v>
      </c>
      <c r="I706" s="48" t="s">
        <v>70</v>
      </c>
      <c r="J706" s="13"/>
      <c r="K706" s="22" t="s">
        <v>738</v>
      </c>
      <c r="L706" s="13"/>
      <c r="M706" s="23" t="s">
        <v>72</v>
      </c>
      <c r="N706" s="23" t="s">
        <v>15</v>
      </c>
      <c r="O706" s="23" t="s">
        <v>72</v>
      </c>
      <c r="P706" s="23" t="s">
        <v>72</v>
      </c>
      <c r="Q706" s="23" t="s">
        <v>72</v>
      </c>
      <c r="R706" s="23" t="s">
        <v>105</v>
      </c>
      <c r="S706" s="13"/>
    </row>
    <row r="707" spans="1:19" ht="13.2" x14ac:dyDescent="0.25">
      <c r="A707" s="82"/>
      <c r="B707" s="20" t="s">
        <v>739</v>
      </c>
      <c r="D707" s="48" t="s">
        <v>103</v>
      </c>
      <c r="E707" s="48" t="s">
        <v>15</v>
      </c>
      <c r="F707" s="48" t="s">
        <v>103</v>
      </c>
      <c r="G707" s="48" t="s">
        <v>103</v>
      </c>
      <c r="H707" s="48" t="s">
        <v>70</v>
      </c>
      <c r="I707" s="48" t="s">
        <v>70</v>
      </c>
      <c r="J707" s="13"/>
      <c r="K707" s="22" t="s">
        <v>740</v>
      </c>
      <c r="L707" s="13"/>
      <c r="M707" s="23" t="s">
        <v>72</v>
      </c>
      <c r="N707" s="23" t="s">
        <v>15</v>
      </c>
      <c r="O707" s="23" t="s">
        <v>72</v>
      </c>
      <c r="P707" s="23" t="s">
        <v>72</v>
      </c>
      <c r="Q707" s="23" t="s">
        <v>72</v>
      </c>
      <c r="R707" s="23" t="s">
        <v>105</v>
      </c>
      <c r="S707" s="13"/>
    </row>
    <row r="708" spans="1:19" ht="13.2" x14ac:dyDescent="0.25">
      <c r="A708" s="82"/>
      <c r="B708" s="24" t="s">
        <v>741</v>
      </c>
      <c r="D708" s="50" t="s">
        <v>1731</v>
      </c>
      <c r="E708" s="50" t="s">
        <v>15</v>
      </c>
      <c r="F708" s="50" t="s">
        <v>1732</v>
      </c>
      <c r="G708" s="50" t="s">
        <v>1733</v>
      </c>
      <c r="H708" s="50" t="s">
        <v>1734</v>
      </c>
      <c r="I708" s="50" t="s">
        <v>82</v>
      </c>
      <c r="J708" s="29"/>
      <c r="K708" s="27" t="s">
        <v>741</v>
      </c>
      <c r="L708" s="29"/>
      <c r="M708" s="28" t="s">
        <v>392</v>
      </c>
      <c r="N708" s="28" t="s">
        <v>15</v>
      </c>
      <c r="O708" s="28" t="s">
        <v>392</v>
      </c>
      <c r="P708" s="28" t="s">
        <v>392</v>
      </c>
      <c r="Q708" s="28" t="s">
        <v>392</v>
      </c>
      <c r="R708" s="28" t="s">
        <v>1503</v>
      </c>
      <c r="S708" s="29"/>
    </row>
    <row r="709" spans="1:19" ht="13.2" x14ac:dyDescent="0.25">
      <c r="A709" s="82"/>
      <c r="B709" s="24" t="s">
        <v>742</v>
      </c>
      <c r="D709" s="50" t="s">
        <v>1735</v>
      </c>
      <c r="E709" s="50" t="s">
        <v>15</v>
      </c>
      <c r="F709" s="50" t="s">
        <v>1736</v>
      </c>
      <c r="G709" s="50" t="s">
        <v>1737</v>
      </c>
      <c r="H709" s="50" t="s">
        <v>1738</v>
      </c>
      <c r="I709" s="50" t="s">
        <v>82</v>
      </c>
      <c r="J709" s="29"/>
      <c r="K709" s="27" t="s">
        <v>742</v>
      </c>
      <c r="L709" s="29"/>
      <c r="M709" s="28" t="s">
        <v>392</v>
      </c>
      <c r="N709" s="28" t="s">
        <v>15</v>
      </c>
      <c r="O709" s="28" t="s">
        <v>392</v>
      </c>
      <c r="P709" s="28" t="s">
        <v>392</v>
      </c>
      <c r="Q709" s="28" t="s">
        <v>392</v>
      </c>
      <c r="R709" s="28" t="s">
        <v>1503</v>
      </c>
      <c r="S709" s="29"/>
    </row>
    <row r="710" spans="1:19" ht="13.2" x14ac:dyDescent="0.25">
      <c r="A710" s="82"/>
      <c r="B710" s="24" t="s">
        <v>743</v>
      </c>
      <c r="D710" s="50" t="s">
        <v>1739</v>
      </c>
      <c r="E710" s="50" t="s">
        <v>15</v>
      </c>
      <c r="F710" s="50" t="s">
        <v>1740</v>
      </c>
      <c r="G710" s="50" t="s">
        <v>1741</v>
      </c>
      <c r="H710" s="50" t="s">
        <v>1742</v>
      </c>
      <c r="I710" s="50" t="s">
        <v>82</v>
      </c>
      <c r="J710" s="29"/>
      <c r="K710" s="27" t="s">
        <v>743</v>
      </c>
      <c r="L710" s="29"/>
      <c r="M710" s="28" t="s">
        <v>392</v>
      </c>
      <c r="N710" s="28" t="s">
        <v>15</v>
      </c>
      <c r="O710" s="28" t="s">
        <v>392</v>
      </c>
      <c r="P710" s="28" t="s">
        <v>392</v>
      </c>
      <c r="Q710" s="28" t="s">
        <v>392</v>
      </c>
      <c r="R710" s="28" t="s">
        <v>1503</v>
      </c>
      <c r="S710" s="29"/>
    </row>
    <row r="711" spans="1:19" ht="13.2" x14ac:dyDescent="0.25">
      <c r="A711" s="82"/>
      <c r="B711" s="24" t="s">
        <v>744</v>
      </c>
      <c r="D711" s="50" t="s">
        <v>1743</v>
      </c>
      <c r="E711" s="50" t="s">
        <v>15</v>
      </c>
      <c r="F711" s="50" t="s">
        <v>130</v>
      </c>
      <c r="G711" s="50" t="s">
        <v>130</v>
      </c>
      <c r="H711" s="50" t="s">
        <v>130</v>
      </c>
      <c r="I711" s="50" t="s">
        <v>82</v>
      </c>
      <c r="J711" s="29"/>
      <c r="K711" s="27" t="s">
        <v>744</v>
      </c>
      <c r="L711" s="29"/>
      <c r="M711" s="28" t="s">
        <v>392</v>
      </c>
      <c r="N711" s="28" t="s">
        <v>15</v>
      </c>
      <c r="O711" s="28" t="s">
        <v>392</v>
      </c>
      <c r="P711" s="28" t="s">
        <v>392</v>
      </c>
      <c r="Q711" s="28" t="s">
        <v>392</v>
      </c>
      <c r="R711" s="28" t="s">
        <v>1503</v>
      </c>
      <c r="S711" s="29"/>
    </row>
    <row r="712" spans="1:19" ht="13.2" x14ac:dyDescent="0.25">
      <c r="A712" s="82"/>
      <c r="B712" s="24" t="s">
        <v>745</v>
      </c>
      <c r="D712" s="50" t="s">
        <v>1744</v>
      </c>
      <c r="E712" s="50" t="s">
        <v>15</v>
      </c>
      <c r="F712" s="50" t="s">
        <v>1745</v>
      </c>
      <c r="G712" s="50" t="s">
        <v>1746</v>
      </c>
      <c r="H712" s="50" t="s">
        <v>130</v>
      </c>
      <c r="I712" s="50" t="s">
        <v>82</v>
      </c>
      <c r="J712" s="29"/>
      <c r="K712" s="27" t="s">
        <v>745</v>
      </c>
      <c r="L712" s="29"/>
      <c r="M712" s="28" t="s">
        <v>392</v>
      </c>
      <c r="N712" s="28" t="s">
        <v>15</v>
      </c>
      <c r="O712" s="28" t="s">
        <v>392</v>
      </c>
      <c r="P712" s="28" t="s">
        <v>392</v>
      </c>
      <c r="Q712" s="28" t="s">
        <v>392</v>
      </c>
      <c r="R712" s="28" t="s">
        <v>1503</v>
      </c>
      <c r="S712" s="29"/>
    </row>
    <row r="713" spans="1:19" ht="13.2" x14ac:dyDescent="0.25">
      <c r="A713" s="82"/>
      <c r="B713" s="20" t="s">
        <v>83</v>
      </c>
      <c r="D713" s="51" t="s">
        <v>1747</v>
      </c>
      <c r="E713" s="31"/>
      <c r="F713" s="51" t="s">
        <v>1748</v>
      </c>
      <c r="G713" s="51" t="s">
        <v>1749</v>
      </c>
      <c r="H713" s="51" t="s">
        <v>1750</v>
      </c>
      <c r="I713" s="31"/>
      <c r="J713" s="13"/>
      <c r="K713" s="22" t="s">
        <v>83</v>
      </c>
      <c r="L713" s="13"/>
      <c r="M713" s="13"/>
      <c r="N713" s="13"/>
      <c r="O713" s="13"/>
      <c r="P713" s="13"/>
      <c r="Q713" s="13"/>
      <c r="R713" s="13"/>
      <c r="S713" s="13"/>
    </row>
    <row r="714" spans="1:19" ht="13.2" x14ac:dyDescent="0.25">
      <c r="A714" s="82"/>
      <c r="B714" s="32"/>
      <c r="D714" s="31"/>
      <c r="E714" s="31"/>
      <c r="F714" s="31"/>
      <c r="G714" s="31"/>
      <c r="H714" s="31"/>
      <c r="I714" s="31"/>
      <c r="J714" s="13"/>
      <c r="K714" s="33"/>
      <c r="L714" s="13"/>
      <c r="M714" s="13"/>
      <c r="N714" s="13"/>
      <c r="O714" s="13"/>
      <c r="P714" s="13"/>
      <c r="Q714" s="13"/>
      <c r="R714" s="13"/>
      <c r="S714" s="13"/>
    </row>
    <row r="715" spans="1:19" ht="13.2" x14ac:dyDescent="0.25">
      <c r="A715" s="82"/>
      <c r="B715" s="20" t="s">
        <v>746</v>
      </c>
      <c r="D715" s="51">
        <v>50</v>
      </c>
      <c r="E715" s="51" t="s">
        <v>15</v>
      </c>
      <c r="F715" s="51">
        <v>50</v>
      </c>
      <c r="G715" s="51">
        <v>50</v>
      </c>
      <c r="H715" s="51">
        <v>50</v>
      </c>
      <c r="I715" s="51">
        <v>0</v>
      </c>
      <c r="J715" s="13"/>
      <c r="K715" s="33"/>
      <c r="L715" s="13"/>
      <c r="M715" s="13"/>
      <c r="N715" s="13"/>
      <c r="O715" s="13"/>
      <c r="P715" s="13"/>
      <c r="Q715" s="13"/>
      <c r="R715" s="13"/>
      <c r="S715" s="13"/>
    </row>
    <row r="716" spans="1:19" ht="13.2" x14ac:dyDescent="0.25">
      <c r="A716" s="82"/>
      <c r="B716" s="20" t="s">
        <v>747</v>
      </c>
      <c r="D716" s="51">
        <v>100</v>
      </c>
      <c r="E716" s="51" t="s">
        <v>15</v>
      </c>
      <c r="F716" s="51">
        <v>100</v>
      </c>
      <c r="G716" s="51">
        <v>100</v>
      </c>
      <c r="H716" s="51">
        <v>100</v>
      </c>
      <c r="I716" s="51">
        <v>0</v>
      </c>
      <c r="J716" s="13"/>
      <c r="K716" s="33"/>
      <c r="L716" s="13"/>
      <c r="M716" s="13"/>
      <c r="N716" s="13"/>
      <c r="O716" s="13"/>
      <c r="P716" s="13"/>
      <c r="Q716" s="13"/>
      <c r="R716" s="13"/>
      <c r="S716" s="13"/>
    </row>
    <row r="717" spans="1:19" ht="13.2" x14ac:dyDescent="0.25">
      <c r="A717" s="82"/>
      <c r="B717" s="20" t="s">
        <v>748</v>
      </c>
      <c r="D717" s="51">
        <v>100</v>
      </c>
      <c r="E717" s="51" t="s">
        <v>15</v>
      </c>
      <c r="F717" s="51">
        <v>50</v>
      </c>
      <c r="G717" s="51">
        <v>100</v>
      </c>
      <c r="H717" s="51">
        <v>50</v>
      </c>
      <c r="I717" s="51">
        <v>0</v>
      </c>
      <c r="J717" s="13"/>
      <c r="K717" s="33"/>
      <c r="L717" s="13"/>
      <c r="M717" s="13"/>
      <c r="N717" s="13"/>
      <c r="O717" s="13"/>
      <c r="P717" s="13"/>
      <c r="Q717" s="13"/>
      <c r="R717" s="13"/>
      <c r="S717" s="13"/>
    </row>
    <row r="718" spans="1:19" ht="13.2" x14ac:dyDescent="0.25">
      <c r="A718" s="82"/>
      <c r="B718" s="20" t="s">
        <v>749</v>
      </c>
      <c r="D718" s="51">
        <v>100</v>
      </c>
      <c r="E718" s="51" t="s">
        <v>15</v>
      </c>
      <c r="F718" s="51">
        <v>0</v>
      </c>
      <c r="G718" s="51">
        <v>0</v>
      </c>
      <c r="H718" s="51">
        <v>0</v>
      </c>
      <c r="I718" s="51">
        <v>0</v>
      </c>
      <c r="J718" s="13"/>
      <c r="K718" s="33"/>
      <c r="L718" s="13"/>
      <c r="M718" s="13"/>
      <c r="N718" s="13"/>
      <c r="O718" s="13"/>
      <c r="P718" s="13"/>
      <c r="Q718" s="13"/>
      <c r="R718" s="13"/>
      <c r="S718" s="13"/>
    </row>
    <row r="719" spans="1:19" ht="13.2" x14ac:dyDescent="0.25">
      <c r="A719" s="82"/>
      <c r="B719" s="20" t="s">
        <v>750</v>
      </c>
      <c r="D719" s="51">
        <v>100</v>
      </c>
      <c r="E719" s="51" t="s">
        <v>15</v>
      </c>
      <c r="F719" s="51">
        <v>100</v>
      </c>
      <c r="G719" s="51">
        <v>100</v>
      </c>
      <c r="H719" s="51">
        <v>0</v>
      </c>
      <c r="I719" s="51">
        <v>0</v>
      </c>
      <c r="J719" s="13"/>
      <c r="K719" s="33"/>
      <c r="L719" s="13"/>
      <c r="M719" s="13"/>
      <c r="N719" s="13"/>
      <c r="O719" s="13"/>
      <c r="P719" s="13"/>
      <c r="Q719" s="13"/>
      <c r="R719" s="13"/>
      <c r="S719" s="13"/>
    </row>
    <row r="720" spans="1:19" ht="13.2" x14ac:dyDescent="0.25">
      <c r="A720" s="82"/>
      <c r="B720" s="32"/>
      <c r="D720" s="31"/>
      <c r="E720" s="31"/>
      <c r="F720" s="31"/>
      <c r="G720" s="31"/>
      <c r="H720" s="31"/>
      <c r="I720" s="31"/>
      <c r="J720" s="13"/>
      <c r="K720" s="33"/>
      <c r="L720" s="13"/>
      <c r="M720" s="13"/>
      <c r="N720" s="13"/>
      <c r="O720" s="13"/>
      <c r="P720" s="13"/>
      <c r="Q720" s="13"/>
      <c r="R720" s="13"/>
      <c r="S720" s="13"/>
    </row>
    <row r="721" spans="1:19" ht="13.2" x14ac:dyDescent="0.25">
      <c r="A721" s="82"/>
      <c r="B721" s="14" t="s">
        <v>87</v>
      </c>
      <c r="C721" s="57"/>
      <c r="D721" s="52">
        <v>90</v>
      </c>
      <c r="E721" s="52" t="s">
        <v>15</v>
      </c>
      <c r="F721" s="52">
        <v>60</v>
      </c>
      <c r="G721" s="52">
        <v>70</v>
      </c>
      <c r="H721" s="52">
        <v>40</v>
      </c>
      <c r="I721" s="52">
        <v>0</v>
      </c>
      <c r="K721" s="33"/>
      <c r="L721" s="13"/>
      <c r="M721" s="13"/>
      <c r="N721" s="13"/>
      <c r="O721" s="13"/>
      <c r="P721" s="13"/>
      <c r="Q721" s="13"/>
      <c r="R721" s="13"/>
      <c r="S721" s="13"/>
    </row>
    <row r="722" spans="1:19" ht="13.2" x14ac:dyDescent="0.25">
      <c r="A722" s="82"/>
      <c r="B722" s="32"/>
      <c r="C722" s="40"/>
      <c r="D722" s="40"/>
      <c r="E722" s="40"/>
      <c r="F722" s="40"/>
      <c r="G722" s="40"/>
      <c r="H722" s="40"/>
      <c r="I722" s="40"/>
      <c r="K722" s="33"/>
      <c r="L722" s="13"/>
      <c r="M722" s="13"/>
      <c r="N722" s="13"/>
      <c r="O722" s="13"/>
      <c r="P722" s="13"/>
      <c r="Q722" s="13"/>
      <c r="R722" s="13"/>
      <c r="S722" s="13"/>
    </row>
    <row r="723" spans="1:19" ht="13.2" x14ac:dyDescent="0.25">
      <c r="A723" s="82"/>
      <c r="B723" s="24" t="s">
        <v>88</v>
      </c>
      <c r="C723" s="58"/>
      <c r="D723" s="54">
        <v>52</v>
      </c>
      <c r="E723" s="35"/>
      <c r="F723" s="35"/>
      <c r="G723" s="35"/>
      <c r="H723" s="35"/>
      <c r="I723" s="35"/>
      <c r="J723" s="26"/>
      <c r="K723" s="36"/>
      <c r="L723" s="29"/>
      <c r="M723" s="29"/>
      <c r="N723" s="29"/>
      <c r="O723" s="29"/>
      <c r="P723" s="29"/>
      <c r="Q723" s="29"/>
      <c r="R723" s="29"/>
      <c r="S723" s="29"/>
    </row>
    <row r="724" spans="1:19" ht="13.2" x14ac:dyDescent="0.25">
      <c r="A724" s="82"/>
      <c r="B724" s="32"/>
      <c r="C724" s="40"/>
      <c r="D724" s="40"/>
      <c r="E724" s="40"/>
      <c r="F724" s="40"/>
      <c r="G724" s="40"/>
      <c r="H724" s="40"/>
      <c r="I724" s="40"/>
      <c r="K724" s="33"/>
      <c r="L724" s="13"/>
      <c r="M724" s="13"/>
      <c r="N724" s="13"/>
      <c r="O724" s="13"/>
      <c r="P724" s="13"/>
      <c r="Q724" s="13"/>
      <c r="R724" s="13"/>
      <c r="S724" s="13"/>
    </row>
    <row r="725" spans="1:19" ht="15.6" x14ac:dyDescent="0.25">
      <c r="A725" s="62"/>
      <c r="B725" s="43" t="s">
        <v>89</v>
      </c>
      <c r="C725" s="44">
        <v>52</v>
      </c>
      <c r="D725" s="45"/>
      <c r="E725" s="40"/>
      <c r="F725" s="40"/>
      <c r="G725" s="40"/>
      <c r="H725" s="40"/>
      <c r="I725" s="40"/>
      <c r="K725" s="33"/>
      <c r="L725" s="13"/>
      <c r="M725" s="13"/>
      <c r="N725" s="13"/>
      <c r="O725" s="13"/>
      <c r="P725" s="13"/>
      <c r="Q725" s="13"/>
      <c r="R725" s="13"/>
      <c r="S725" s="13"/>
    </row>
    <row r="726" spans="1:19" ht="13.2" x14ac:dyDescent="0.25">
      <c r="A726" s="63"/>
      <c r="B726" s="32"/>
      <c r="C726" s="21"/>
      <c r="D726" s="21"/>
      <c r="E726" s="21"/>
      <c r="F726" s="21"/>
      <c r="G726" s="21"/>
      <c r="H726" s="21"/>
      <c r="I726" s="21"/>
      <c r="J726" s="13"/>
      <c r="K726" s="33"/>
      <c r="L726" s="13"/>
      <c r="M726" s="13"/>
      <c r="N726" s="13"/>
      <c r="O726" s="13"/>
      <c r="P726" s="13"/>
      <c r="Q726" s="13"/>
      <c r="R726" s="13"/>
      <c r="S726" s="13"/>
    </row>
    <row r="727" spans="1:19" ht="13.2" x14ac:dyDescent="0.25">
      <c r="A727" s="85" t="s">
        <v>35</v>
      </c>
      <c r="B727" s="14" t="s">
        <v>751</v>
      </c>
      <c r="C727" s="16"/>
      <c r="D727" s="47" t="s">
        <v>103</v>
      </c>
      <c r="E727" s="47" t="s">
        <v>15</v>
      </c>
      <c r="F727" s="47" t="s">
        <v>103</v>
      </c>
      <c r="G727" s="47" t="s">
        <v>103</v>
      </c>
      <c r="H727" s="47" t="s">
        <v>103</v>
      </c>
      <c r="I727" s="47" t="s">
        <v>103</v>
      </c>
      <c r="J727" s="13"/>
      <c r="K727" s="17" t="s">
        <v>752</v>
      </c>
      <c r="L727" s="19"/>
      <c r="M727" s="18" t="s">
        <v>72</v>
      </c>
      <c r="N727" s="18" t="s">
        <v>15</v>
      </c>
      <c r="O727" s="18" t="s">
        <v>72</v>
      </c>
      <c r="P727" s="18" t="s">
        <v>72</v>
      </c>
      <c r="Q727" s="18" t="s">
        <v>72</v>
      </c>
      <c r="R727" s="18" t="s">
        <v>105</v>
      </c>
      <c r="S727" s="13"/>
    </row>
    <row r="728" spans="1:19" ht="13.2" x14ac:dyDescent="0.25">
      <c r="A728" s="82"/>
      <c r="B728" s="20" t="s">
        <v>753</v>
      </c>
      <c r="C728" s="21"/>
      <c r="D728" s="48" t="s">
        <v>15</v>
      </c>
      <c r="E728" s="48" t="s">
        <v>15</v>
      </c>
      <c r="F728" s="48" t="s">
        <v>70</v>
      </c>
      <c r="G728" s="48" t="s">
        <v>70</v>
      </c>
      <c r="H728" s="48" t="s">
        <v>70</v>
      </c>
      <c r="I728" s="48" t="s">
        <v>70</v>
      </c>
      <c r="J728" s="13"/>
      <c r="K728" s="22" t="s">
        <v>754</v>
      </c>
      <c r="L728" s="13"/>
      <c r="M728" s="23" t="s">
        <v>15</v>
      </c>
      <c r="N728" s="23" t="s">
        <v>15</v>
      </c>
      <c r="O728" s="23" t="s">
        <v>72</v>
      </c>
      <c r="P728" s="23" t="s">
        <v>72</v>
      </c>
      <c r="Q728" s="23" t="s">
        <v>72</v>
      </c>
      <c r="R728" s="23" t="s">
        <v>105</v>
      </c>
      <c r="S728" s="13"/>
    </row>
    <row r="729" spans="1:19" ht="13.2" x14ac:dyDescent="0.25">
      <c r="A729" s="86" t="s">
        <v>755</v>
      </c>
      <c r="B729" s="20" t="s">
        <v>756</v>
      </c>
      <c r="C729" s="21"/>
      <c r="D729" s="48" t="s">
        <v>103</v>
      </c>
      <c r="E729" s="48" t="s">
        <v>15</v>
      </c>
      <c r="F729" s="48" t="s">
        <v>103</v>
      </c>
      <c r="G729" s="48" t="s">
        <v>103</v>
      </c>
      <c r="H729" s="48" t="s">
        <v>103</v>
      </c>
      <c r="I729" s="48" t="s">
        <v>103</v>
      </c>
      <c r="J729" s="13"/>
      <c r="K729" s="22" t="s">
        <v>757</v>
      </c>
      <c r="L729" s="13"/>
      <c r="M729" s="23" t="s">
        <v>72</v>
      </c>
      <c r="N729" s="23" t="s">
        <v>15</v>
      </c>
      <c r="O729" s="23" t="s">
        <v>72</v>
      </c>
      <c r="P729" s="23" t="s">
        <v>72</v>
      </c>
      <c r="Q729" s="23" t="s">
        <v>72</v>
      </c>
      <c r="R729" s="23" t="s">
        <v>105</v>
      </c>
      <c r="S729" s="13"/>
    </row>
    <row r="730" spans="1:19" ht="13.2" x14ac:dyDescent="0.25">
      <c r="A730" s="82"/>
      <c r="B730" s="20" t="s">
        <v>758</v>
      </c>
      <c r="C730" s="21"/>
      <c r="D730" s="48" t="s">
        <v>103</v>
      </c>
      <c r="E730" s="48" t="s">
        <v>15</v>
      </c>
      <c r="F730" s="48" t="s">
        <v>103</v>
      </c>
      <c r="G730" s="48" t="s">
        <v>103</v>
      </c>
      <c r="H730" s="48" t="s">
        <v>103</v>
      </c>
      <c r="I730" s="48" t="s">
        <v>103</v>
      </c>
      <c r="J730" s="13"/>
      <c r="K730" s="22" t="s">
        <v>759</v>
      </c>
      <c r="L730" s="13"/>
      <c r="M730" s="23" t="s">
        <v>72</v>
      </c>
      <c r="N730" s="23" t="s">
        <v>15</v>
      </c>
      <c r="O730" s="23" t="s">
        <v>72</v>
      </c>
      <c r="P730" s="23" t="s">
        <v>72</v>
      </c>
      <c r="Q730" s="23" t="s">
        <v>72</v>
      </c>
      <c r="R730" s="23" t="s">
        <v>105</v>
      </c>
      <c r="S730" s="13"/>
    </row>
    <row r="731" spans="1:19" ht="13.2" x14ac:dyDescent="0.25">
      <c r="A731" s="82"/>
      <c r="B731" s="20" t="s">
        <v>760</v>
      </c>
      <c r="C731" s="21"/>
      <c r="D731" s="48" t="s">
        <v>103</v>
      </c>
      <c r="E731" s="48" t="s">
        <v>15</v>
      </c>
      <c r="F731" s="48" t="s">
        <v>103</v>
      </c>
      <c r="G731" s="48" t="s">
        <v>103</v>
      </c>
      <c r="H731" s="48" t="s">
        <v>103</v>
      </c>
      <c r="I731" s="48" t="s">
        <v>103</v>
      </c>
      <c r="J731" s="13"/>
      <c r="K731" s="22" t="s">
        <v>761</v>
      </c>
      <c r="L731" s="13"/>
      <c r="M731" s="23" t="s">
        <v>72</v>
      </c>
      <c r="N731" s="23" t="s">
        <v>15</v>
      </c>
      <c r="O731" s="23" t="s">
        <v>72</v>
      </c>
      <c r="P731" s="23" t="s">
        <v>72</v>
      </c>
      <c r="Q731" s="23" t="s">
        <v>72</v>
      </c>
      <c r="R731" s="23" t="s">
        <v>105</v>
      </c>
      <c r="S731" s="13"/>
    </row>
    <row r="732" spans="1:19" ht="13.2" x14ac:dyDescent="0.25">
      <c r="A732" s="82"/>
      <c r="B732" s="20" t="s">
        <v>762</v>
      </c>
      <c r="C732" s="21"/>
      <c r="D732" s="48" t="s">
        <v>70</v>
      </c>
      <c r="E732" s="48" t="s">
        <v>15</v>
      </c>
      <c r="F732" s="48" t="s">
        <v>70</v>
      </c>
      <c r="G732" s="48" t="s">
        <v>70</v>
      </c>
      <c r="H732" s="48" t="s">
        <v>70</v>
      </c>
      <c r="I732" s="48" t="s">
        <v>70</v>
      </c>
      <c r="J732" s="13"/>
      <c r="K732" s="22" t="s">
        <v>763</v>
      </c>
      <c r="L732" s="13"/>
      <c r="M732" s="23" t="s">
        <v>72</v>
      </c>
      <c r="N732" s="23" t="s">
        <v>15</v>
      </c>
      <c r="O732" s="23" t="s">
        <v>72</v>
      </c>
      <c r="P732" s="23" t="s">
        <v>72</v>
      </c>
      <c r="Q732" s="23" t="s">
        <v>72</v>
      </c>
      <c r="R732" s="23" t="s">
        <v>105</v>
      </c>
      <c r="S732" s="13"/>
    </row>
    <row r="733" spans="1:19" ht="13.2" x14ac:dyDescent="0.25">
      <c r="A733" s="82"/>
      <c r="B733" s="20" t="s">
        <v>764</v>
      </c>
      <c r="C733" s="21"/>
      <c r="D733" s="48" t="s">
        <v>103</v>
      </c>
      <c r="E733" s="48" t="s">
        <v>15</v>
      </c>
      <c r="F733" s="48" t="s">
        <v>103</v>
      </c>
      <c r="G733" s="48" t="s">
        <v>103</v>
      </c>
      <c r="H733" s="48" t="s">
        <v>103</v>
      </c>
      <c r="I733" s="48" t="s">
        <v>103</v>
      </c>
      <c r="J733" s="13"/>
      <c r="K733" s="22" t="s">
        <v>765</v>
      </c>
      <c r="L733" s="13"/>
      <c r="M733" s="23" t="s">
        <v>72</v>
      </c>
      <c r="N733" s="23" t="s">
        <v>15</v>
      </c>
      <c r="O733" s="23" t="s">
        <v>72</v>
      </c>
      <c r="P733" s="23" t="s">
        <v>72</v>
      </c>
      <c r="Q733" s="23" t="s">
        <v>72</v>
      </c>
      <c r="R733" s="23" t="s">
        <v>105</v>
      </c>
      <c r="S733" s="13"/>
    </row>
    <row r="734" spans="1:19" ht="13.2" x14ac:dyDescent="0.25">
      <c r="A734" s="82"/>
      <c r="B734" s="20" t="s">
        <v>766</v>
      </c>
      <c r="C734" s="21"/>
      <c r="D734" s="48" t="s">
        <v>103</v>
      </c>
      <c r="E734" s="48" t="s">
        <v>15</v>
      </c>
      <c r="F734" s="48" t="s">
        <v>103</v>
      </c>
      <c r="G734" s="48" t="s">
        <v>103</v>
      </c>
      <c r="H734" s="48" t="s">
        <v>103</v>
      </c>
      <c r="I734" s="48" t="s">
        <v>103</v>
      </c>
      <c r="J734" s="13"/>
      <c r="K734" s="22" t="s">
        <v>767</v>
      </c>
      <c r="L734" s="13"/>
      <c r="M734" s="23" t="s">
        <v>72</v>
      </c>
      <c r="N734" s="23" t="s">
        <v>15</v>
      </c>
      <c r="O734" s="23" t="s">
        <v>72</v>
      </c>
      <c r="P734" s="23" t="s">
        <v>72</v>
      </c>
      <c r="Q734" s="23" t="s">
        <v>72</v>
      </c>
      <c r="R734" s="23" t="s">
        <v>105</v>
      </c>
      <c r="S734" s="13"/>
    </row>
    <row r="735" spans="1:19" ht="13.2" x14ac:dyDescent="0.25">
      <c r="A735" s="82"/>
      <c r="B735" s="20" t="s">
        <v>768</v>
      </c>
      <c r="C735" s="21"/>
      <c r="D735" s="48" t="s">
        <v>103</v>
      </c>
      <c r="E735" s="48" t="s">
        <v>15</v>
      </c>
      <c r="F735" s="48" t="s">
        <v>103</v>
      </c>
      <c r="G735" s="48" t="s">
        <v>103</v>
      </c>
      <c r="H735" s="48" t="s">
        <v>103</v>
      </c>
      <c r="I735" s="48" t="s">
        <v>103</v>
      </c>
      <c r="J735" s="13"/>
      <c r="K735" s="22" t="s">
        <v>769</v>
      </c>
      <c r="L735" s="13"/>
      <c r="M735" s="23" t="s">
        <v>72</v>
      </c>
      <c r="N735" s="23" t="s">
        <v>15</v>
      </c>
      <c r="O735" s="23" t="s">
        <v>72</v>
      </c>
      <c r="P735" s="23" t="s">
        <v>72</v>
      </c>
      <c r="Q735" s="23" t="s">
        <v>72</v>
      </c>
      <c r="R735" s="23" t="s">
        <v>105</v>
      </c>
      <c r="S735" s="13"/>
    </row>
    <row r="736" spans="1:19" ht="13.2" x14ac:dyDescent="0.25">
      <c r="A736" s="82"/>
      <c r="B736" s="20" t="s">
        <v>770</v>
      </c>
      <c r="C736" s="21"/>
      <c r="D736" s="48" t="s">
        <v>103</v>
      </c>
      <c r="E736" s="48" t="s">
        <v>15</v>
      </c>
      <c r="F736" s="48" t="s">
        <v>103</v>
      </c>
      <c r="G736" s="48" t="s">
        <v>103</v>
      </c>
      <c r="H736" s="48" t="s">
        <v>103</v>
      </c>
      <c r="I736" s="48" t="s">
        <v>103</v>
      </c>
      <c r="J736" s="13"/>
      <c r="K736" s="22" t="s">
        <v>771</v>
      </c>
      <c r="L736" s="13"/>
      <c r="M736" s="23" t="s">
        <v>72</v>
      </c>
      <c r="N736" s="23" t="s">
        <v>15</v>
      </c>
      <c r="O736" s="23" t="s">
        <v>72</v>
      </c>
      <c r="P736" s="23" t="s">
        <v>72</v>
      </c>
      <c r="Q736" s="23" t="s">
        <v>72</v>
      </c>
      <c r="R736" s="23" t="s">
        <v>105</v>
      </c>
      <c r="S736" s="13"/>
    </row>
    <row r="737" spans="1:19" ht="13.2" x14ac:dyDescent="0.25">
      <c r="A737" s="82"/>
      <c r="B737" s="24" t="s">
        <v>772</v>
      </c>
      <c r="C737" s="25"/>
      <c r="D737" s="50" t="s">
        <v>1751</v>
      </c>
      <c r="E737" s="50" t="s">
        <v>15</v>
      </c>
      <c r="F737" s="50" t="s">
        <v>1751</v>
      </c>
      <c r="G737" s="50" t="s">
        <v>1751</v>
      </c>
      <c r="H737" s="50" t="s">
        <v>1751</v>
      </c>
      <c r="I737" s="50" t="s">
        <v>1751</v>
      </c>
      <c r="J737" s="29"/>
      <c r="K737" s="27" t="s">
        <v>772</v>
      </c>
      <c r="L737" s="29"/>
      <c r="M737" s="28" t="s">
        <v>392</v>
      </c>
      <c r="N737" s="28" t="s">
        <v>15</v>
      </c>
      <c r="O737" s="28" t="s">
        <v>392</v>
      </c>
      <c r="P737" s="28" t="s">
        <v>392</v>
      </c>
      <c r="Q737" s="28" t="s">
        <v>392</v>
      </c>
      <c r="R737" s="28" t="s">
        <v>1503</v>
      </c>
      <c r="S737" s="29"/>
    </row>
    <row r="738" spans="1:19" ht="13.2" x14ac:dyDescent="0.25">
      <c r="A738" s="82"/>
      <c r="B738" s="24" t="s">
        <v>773</v>
      </c>
      <c r="C738" s="25"/>
      <c r="D738" s="50" t="s">
        <v>15</v>
      </c>
      <c r="E738" s="50" t="s">
        <v>15</v>
      </c>
      <c r="F738" s="50" t="s">
        <v>1752</v>
      </c>
      <c r="G738" s="50" t="s">
        <v>1752</v>
      </c>
      <c r="H738" s="50" t="s">
        <v>1752</v>
      </c>
      <c r="I738" s="50" t="s">
        <v>1752</v>
      </c>
      <c r="J738" s="29"/>
      <c r="K738" s="27" t="s">
        <v>773</v>
      </c>
      <c r="L738" s="29"/>
      <c r="M738" s="28" t="s">
        <v>15</v>
      </c>
      <c r="N738" s="28" t="s">
        <v>15</v>
      </c>
      <c r="O738" s="28" t="s">
        <v>392</v>
      </c>
      <c r="P738" s="28" t="s">
        <v>392</v>
      </c>
      <c r="Q738" s="28" t="s">
        <v>392</v>
      </c>
      <c r="R738" s="28" t="s">
        <v>1503</v>
      </c>
      <c r="S738" s="29"/>
    </row>
    <row r="739" spans="1:19" ht="13.2" x14ac:dyDescent="0.25">
      <c r="A739" s="82"/>
      <c r="B739" s="24" t="s">
        <v>774</v>
      </c>
      <c r="C739" s="25"/>
      <c r="D739" s="50" t="s">
        <v>1753</v>
      </c>
      <c r="E739" s="50" t="s">
        <v>15</v>
      </c>
      <c r="F739" s="50" t="s">
        <v>1753</v>
      </c>
      <c r="G739" s="50" t="s">
        <v>1753</v>
      </c>
      <c r="H739" s="50" t="s">
        <v>1753</v>
      </c>
      <c r="I739" s="50" t="s">
        <v>1753</v>
      </c>
      <c r="J739" s="29"/>
      <c r="K739" s="27" t="s">
        <v>774</v>
      </c>
      <c r="L739" s="29"/>
      <c r="M739" s="28" t="s">
        <v>392</v>
      </c>
      <c r="N739" s="28" t="s">
        <v>15</v>
      </c>
      <c r="O739" s="28" t="s">
        <v>392</v>
      </c>
      <c r="P739" s="28" t="s">
        <v>392</v>
      </c>
      <c r="Q739" s="28" t="s">
        <v>392</v>
      </c>
      <c r="R739" s="28" t="s">
        <v>1503</v>
      </c>
      <c r="S739" s="29"/>
    </row>
    <row r="740" spans="1:19" ht="13.2" x14ac:dyDescent="0.25">
      <c r="A740" s="82"/>
      <c r="B740" s="24" t="s">
        <v>775</v>
      </c>
      <c r="C740" s="25"/>
      <c r="D740" s="50" t="s">
        <v>1754</v>
      </c>
      <c r="E740" s="50" t="s">
        <v>15</v>
      </c>
      <c r="F740" s="50" t="s">
        <v>1754</v>
      </c>
      <c r="G740" s="50" t="s">
        <v>1754</v>
      </c>
      <c r="H740" s="50" t="s">
        <v>1754</v>
      </c>
      <c r="I740" s="50" t="s">
        <v>1754</v>
      </c>
      <c r="J740" s="29"/>
      <c r="K740" s="27" t="s">
        <v>775</v>
      </c>
      <c r="L740" s="29"/>
      <c r="M740" s="28" t="s">
        <v>392</v>
      </c>
      <c r="N740" s="28" t="s">
        <v>15</v>
      </c>
      <c r="O740" s="28" t="s">
        <v>392</v>
      </c>
      <c r="P740" s="28" t="s">
        <v>392</v>
      </c>
      <c r="Q740" s="28" t="s">
        <v>392</v>
      </c>
      <c r="R740" s="28" t="s">
        <v>1503</v>
      </c>
      <c r="S740" s="29"/>
    </row>
    <row r="741" spans="1:19" ht="13.2" x14ac:dyDescent="0.25">
      <c r="A741" s="82"/>
      <c r="B741" s="24" t="s">
        <v>776</v>
      </c>
      <c r="C741" s="25"/>
      <c r="D741" s="50" t="s">
        <v>1755</v>
      </c>
      <c r="E741" s="50" t="s">
        <v>15</v>
      </c>
      <c r="F741" s="50" t="s">
        <v>1755</v>
      </c>
      <c r="G741" s="50" t="s">
        <v>1755</v>
      </c>
      <c r="H741" s="50" t="s">
        <v>1755</v>
      </c>
      <c r="I741" s="50" t="s">
        <v>1755</v>
      </c>
      <c r="J741" s="29"/>
      <c r="K741" s="27" t="s">
        <v>776</v>
      </c>
      <c r="L741" s="29"/>
      <c r="M741" s="28" t="s">
        <v>392</v>
      </c>
      <c r="N741" s="28" t="s">
        <v>15</v>
      </c>
      <c r="O741" s="28" t="s">
        <v>392</v>
      </c>
      <c r="P741" s="28" t="s">
        <v>392</v>
      </c>
      <c r="Q741" s="28" t="s">
        <v>392</v>
      </c>
      <c r="R741" s="28" t="s">
        <v>1503</v>
      </c>
      <c r="S741" s="29"/>
    </row>
    <row r="742" spans="1:19" ht="13.2" x14ac:dyDescent="0.25">
      <c r="A742" s="82"/>
      <c r="B742" s="24" t="s">
        <v>777</v>
      </c>
      <c r="C742" s="25"/>
      <c r="D742" s="50" t="s">
        <v>130</v>
      </c>
      <c r="E742" s="50" t="s">
        <v>15</v>
      </c>
      <c r="F742" s="50" t="s">
        <v>130</v>
      </c>
      <c r="G742" s="50" t="s">
        <v>130</v>
      </c>
      <c r="H742" s="50" t="s">
        <v>130</v>
      </c>
      <c r="I742" s="50" t="s">
        <v>130</v>
      </c>
      <c r="J742" s="29"/>
      <c r="K742" s="27" t="s">
        <v>777</v>
      </c>
      <c r="L742" s="29"/>
      <c r="M742" s="28" t="s">
        <v>392</v>
      </c>
      <c r="N742" s="28" t="s">
        <v>15</v>
      </c>
      <c r="O742" s="28" t="s">
        <v>392</v>
      </c>
      <c r="P742" s="28" t="s">
        <v>392</v>
      </c>
      <c r="Q742" s="28" t="s">
        <v>392</v>
      </c>
      <c r="R742" s="28" t="s">
        <v>1503</v>
      </c>
      <c r="S742" s="29"/>
    </row>
    <row r="743" spans="1:19" ht="13.2" x14ac:dyDescent="0.25">
      <c r="A743" s="82"/>
      <c r="B743" s="24" t="s">
        <v>778</v>
      </c>
      <c r="C743" s="25"/>
      <c r="D743" s="50" t="s">
        <v>1756</v>
      </c>
      <c r="E743" s="50" t="s">
        <v>15</v>
      </c>
      <c r="F743" s="50" t="s">
        <v>1756</v>
      </c>
      <c r="G743" s="50" t="s">
        <v>1756</v>
      </c>
      <c r="H743" s="50" t="s">
        <v>1756</v>
      </c>
      <c r="I743" s="50" t="s">
        <v>1756</v>
      </c>
      <c r="J743" s="29"/>
      <c r="K743" s="27" t="s">
        <v>778</v>
      </c>
      <c r="L743" s="29"/>
      <c r="M743" s="28" t="s">
        <v>392</v>
      </c>
      <c r="N743" s="28" t="s">
        <v>15</v>
      </c>
      <c r="O743" s="28" t="s">
        <v>392</v>
      </c>
      <c r="P743" s="28" t="s">
        <v>392</v>
      </c>
      <c r="Q743" s="28" t="s">
        <v>392</v>
      </c>
      <c r="R743" s="28" t="s">
        <v>1503</v>
      </c>
      <c r="S743" s="29"/>
    </row>
    <row r="744" spans="1:19" ht="13.2" x14ac:dyDescent="0.25">
      <c r="A744" s="82"/>
      <c r="B744" s="24" t="s">
        <v>779</v>
      </c>
      <c r="C744" s="25"/>
      <c r="D744" s="50" t="s">
        <v>1757</v>
      </c>
      <c r="E744" s="50" t="s">
        <v>15</v>
      </c>
      <c r="F744" s="50" t="s">
        <v>1757</v>
      </c>
      <c r="G744" s="50" t="s">
        <v>1757</v>
      </c>
      <c r="H744" s="50" t="s">
        <v>1757</v>
      </c>
      <c r="I744" s="50" t="s">
        <v>1757</v>
      </c>
      <c r="J744" s="29"/>
      <c r="K744" s="27" t="s">
        <v>779</v>
      </c>
      <c r="L744" s="29"/>
      <c r="M744" s="28" t="s">
        <v>392</v>
      </c>
      <c r="N744" s="28" t="s">
        <v>15</v>
      </c>
      <c r="O744" s="28" t="s">
        <v>392</v>
      </c>
      <c r="P744" s="28" t="s">
        <v>392</v>
      </c>
      <c r="Q744" s="28" t="s">
        <v>392</v>
      </c>
      <c r="R744" s="28" t="s">
        <v>1503</v>
      </c>
      <c r="S744" s="29"/>
    </row>
    <row r="745" spans="1:19" ht="13.2" x14ac:dyDescent="0.25">
      <c r="A745" s="82"/>
      <c r="B745" s="24" t="s">
        <v>780</v>
      </c>
      <c r="C745" s="25"/>
      <c r="D745" s="50" t="s">
        <v>1758</v>
      </c>
      <c r="E745" s="50" t="s">
        <v>15</v>
      </c>
      <c r="F745" s="50" t="s">
        <v>1758</v>
      </c>
      <c r="G745" s="50" t="s">
        <v>1758</v>
      </c>
      <c r="H745" s="50" t="s">
        <v>1758</v>
      </c>
      <c r="I745" s="50" t="s">
        <v>1758</v>
      </c>
      <c r="J745" s="29"/>
      <c r="K745" s="27" t="s">
        <v>780</v>
      </c>
      <c r="L745" s="29"/>
      <c r="M745" s="28" t="s">
        <v>392</v>
      </c>
      <c r="N745" s="28" t="s">
        <v>15</v>
      </c>
      <c r="O745" s="28" t="s">
        <v>392</v>
      </c>
      <c r="P745" s="28" t="s">
        <v>392</v>
      </c>
      <c r="Q745" s="28" t="s">
        <v>392</v>
      </c>
      <c r="R745" s="28" t="s">
        <v>1503</v>
      </c>
      <c r="S745" s="29"/>
    </row>
    <row r="746" spans="1:19" ht="13.2" x14ac:dyDescent="0.25">
      <c r="A746" s="82"/>
      <c r="B746" s="24" t="s">
        <v>781</v>
      </c>
      <c r="C746" s="25"/>
      <c r="D746" s="50" t="s">
        <v>1759</v>
      </c>
      <c r="E746" s="50" t="s">
        <v>15</v>
      </c>
      <c r="F746" s="50" t="s">
        <v>1759</v>
      </c>
      <c r="G746" s="50" t="s">
        <v>1759</v>
      </c>
      <c r="H746" s="50" t="s">
        <v>1759</v>
      </c>
      <c r="I746" s="50" t="s">
        <v>1759</v>
      </c>
      <c r="J746" s="29"/>
      <c r="K746" s="27" t="s">
        <v>781</v>
      </c>
      <c r="L746" s="29"/>
      <c r="M746" s="28" t="s">
        <v>392</v>
      </c>
      <c r="N746" s="28" t="s">
        <v>15</v>
      </c>
      <c r="O746" s="28" t="s">
        <v>392</v>
      </c>
      <c r="P746" s="28" t="s">
        <v>392</v>
      </c>
      <c r="Q746" s="28" t="s">
        <v>392</v>
      </c>
      <c r="R746" s="28" t="s">
        <v>1503</v>
      </c>
      <c r="S746" s="29"/>
    </row>
    <row r="747" spans="1:19" ht="13.2" x14ac:dyDescent="0.25">
      <c r="A747" s="82"/>
      <c r="B747" s="20" t="s">
        <v>83</v>
      </c>
      <c r="C747" s="31"/>
      <c r="D747" s="51" t="s">
        <v>1760</v>
      </c>
      <c r="E747" s="31"/>
      <c r="F747" s="51" t="s">
        <v>1760</v>
      </c>
      <c r="G747" s="51" t="s">
        <v>1760</v>
      </c>
      <c r="H747" s="51" t="s">
        <v>1760</v>
      </c>
      <c r="I747" s="51" t="s">
        <v>1760</v>
      </c>
      <c r="J747" s="13"/>
      <c r="K747" s="22" t="s">
        <v>83</v>
      </c>
      <c r="L747" s="13"/>
      <c r="M747" s="13"/>
      <c r="N747" s="13"/>
      <c r="O747" s="13"/>
      <c r="P747" s="13"/>
      <c r="Q747" s="13"/>
      <c r="R747" s="13"/>
      <c r="S747" s="13"/>
    </row>
    <row r="748" spans="1:19" ht="13.2" x14ac:dyDescent="0.25">
      <c r="A748" s="82"/>
      <c r="B748" s="32"/>
      <c r="C748" s="31"/>
      <c r="D748" s="31"/>
      <c r="E748" s="31"/>
      <c r="F748" s="31"/>
      <c r="G748" s="31"/>
      <c r="H748" s="31"/>
      <c r="I748" s="31"/>
      <c r="J748" s="13"/>
      <c r="K748" s="33"/>
      <c r="L748" s="13"/>
      <c r="M748" s="13"/>
      <c r="N748" s="13"/>
      <c r="O748" s="13"/>
      <c r="P748" s="13"/>
      <c r="Q748" s="13"/>
      <c r="R748" s="13"/>
      <c r="S748" s="13"/>
    </row>
    <row r="749" spans="1:19" ht="13.2" x14ac:dyDescent="0.25">
      <c r="A749" s="82"/>
      <c r="B749" s="20" t="s">
        <v>782</v>
      </c>
      <c r="C749" s="31"/>
      <c r="D749" s="51">
        <v>100</v>
      </c>
      <c r="E749" s="51" t="s">
        <v>15</v>
      </c>
      <c r="F749" s="51">
        <v>100</v>
      </c>
      <c r="G749" s="51">
        <v>100</v>
      </c>
      <c r="H749" s="51">
        <v>100</v>
      </c>
      <c r="I749" s="51">
        <v>100</v>
      </c>
      <c r="J749" s="13"/>
      <c r="K749" s="33"/>
      <c r="L749" s="13"/>
      <c r="M749" s="13"/>
      <c r="N749" s="13"/>
      <c r="O749" s="13"/>
      <c r="P749" s="13"/>
      <c r="Q749" s="13"/>
      <c r="R749" s="13"/>
      <c r="S749" s="13"/>
    </row>
    <row r="750" spans="1:19" ht="13.2" x14ac:dyDescent="0.25">
      <c r="A750" s="82"/>
      <c r="B750" s="20" t="s">
        <v>783</v>
      </c>
      <c r="C750" s="31"/>
      <c r="D750" s="51" t="s">
        <v>15</v>
      </c>
      <c r="E750" s="51" t="s">
        <v>15</v>
      </c>
      <c r="F750" s="51">
        <v>0</v>
      </c>
      <c r="G750" s="51">
        <v>0</v>
      </c>
      <c r="H750" s="51">
        <v>0</v>
      </c>
      <c r="I750" s="51">
        <v>0</v>
      </c>
      <c r="J750" s="13"/>
      <c r="K750" s="33"/>
      <c r="L750" s="13"/>
      <c r="M750" s="13"/>
      <c r="N750" s="13"/>
      <c r="O750" s="13"/>
      <c r="P750" s="13"/>
      <c r="Q750" s="13"/>
      <c r="R750" s="13"/>
      <c r="S750" s="13"/>
    </row>
    <row r="751" spans="1:19" ht="13.2" x14ac:dyDescent="0.25">
      <c r="A751" s="82"/>
      <c r="B751" s="20" t="s">
        <v>784</v>
      </c>
      <c r="C751" s="31"/>
      <c r="D751" s="51">
        <v>100</v>
      </c>
      <c r="E751" s="51" t="s">
        <v>15</v>
      </c>
      <c r="F751" s="51">
        <v>100</v>
      </c>
      <c r="G751" s="51">
        <v>100</v>
      </c>
      <c r="H751" s="51">
        <v>100</v>
      </c>
      <c r="I751" s="51">
        <v>100</v>
      </c>
      <c r="J751" s="13"/>
      <c r="K751" s="33"/>
      <c r="L751" s="13"/>
      <c r="M751" s="13"/>
      <c r="N751" s="13"/>
      <c r="O751" s="13"/>
      <c r="P751" s="13"/>
      <c r="Q751" s="13"/>
      <c r="R751" s="13"/>
      <c r="S751" s="13"/>
    </row>
    <row r="752" spans="1:19" ht="13.2" x14ac:dyDescent="0.25">
      <c r="A752" s="82"/>
      <c r="B752" s="20" t="s">
        <v>785</v>
      </c>
      <c r="C752" s="31"/>
      <c r="D752" s="51">
        <v>100</v>
      </c>
      <c r="E752" s="51" t="s">
        <v>15</v>
      </c>
      <c r="F752" s="51">
        <v>100</v>
      </c>
      <c r="G752" s="51">
        <v>100</v>
      </c>
      <c r="H752" s="51">
        <v>100</v>
      </c>
      <c r="I752" s="51">
        <v>100</v>
      </c>
      <c r="J752" s="13"/>
      <c r="K752" s="33"/>
      <c r="L752" s="13"/>
      <c r="M752" s="13"/>
      <c r="N752" s="13"/>
      <c r="O752" s="13"/>
      <c r="P752" s="13"/>
      <c r="Q752" s="13"/>
      <c r="R752" s="13"/>
      <c r="S752" s="13"/>
    </row>
    <row r="753" spans="1:19" ht="13.2" x14ac:dyDescent="0.25">
      <c r="A753" s="82"/>
      <c r="B753" s="20" t="s">
        <v>786</v>
      </c>
      <c r="C753" s="31"/>
      <c r="D753" s="51">
        <v>100</v>
      </c>
      <c r="E753" s="51" t="s">
        <v>15</v>
      </c>
      <c r="F753" s="51">
        <v>100</v>
      </c>
      <c r="G753" s="51">
        <v>100</v>
      </c>
      <c r="H753" s="51">
        <v>100</v>
      </c>
      <c r="I753" s="51">
        <v>100</v>
      </c>
      <c r="J753" s="13"/>
      <c r="K753" s="33"/>
      <c r="L753" s="13"/>
      <c r="M753" s="13"/>
      <c r="N753" s="13"/>
      <c r="O753" s="13"/>
      <c r="P753" s="13"/>
      <c r="Q753" s="13"/>
      <c r="R753" s="13"/>
      <c r="S753" s="13"/>
    </row>
    <row r="754" spans="1:19" ht="13.2" x14ac:dyDescent="0.25">
      <c r="A754" s="82"/>
      <c r="B754" s="20" t="s">
        <v>787</v>
      </c>
      <c r="C754" s="31"/>
      <c r="D754" s="51">
        <v>0</v>
      </c>
      <c r="E754" s="51" t="s">
        <v>15</v>
      </c>
      <c r="F754" s="51">
        <v>0</v>
      </c>
      <c r="G754" s="51">
        <v>0</v>
      </c>
      <c r="H754" s="51">
        <v>0</v>
      </c>
      <c r="I754" s="51">
        <v>0</v>
      </c>
      <c r="J754" s="13"/>
      <c r="K754" s="33"/>
      <c r="L754" s="13"/>
      <c r="M754" s="13"/>
      <c r="N754" s="13"/>
      <c r="O754" s="13"/>
      <c r="P754" s="13"/>
      <c r="Q754" s="13"/>
      <c r="R754" s="13"/>
      <c r="S754" s="13"/>
    </row>
    <row r="755" spans="1:19" ht="13.2" x14ac:dyDescent="0.25">
      <c r="A755" s="82"/>
      <c r="B755" s="20" t="s">
        <v>788</v>
      </c>
      <c r="C755" s="31"/>
      <c r="D755" s="51">
        <v>100</v>
      </c>
      <c r="E755" s="51" t="s">
        <v>15</v>
      </c>
      <c r="F755" s="51">
        <v>100</v>
      </c>
      <c r="G755" s="51">
        <v>100</v>
      </c>
      <c r="H755" s="51">
        <v>100</v>
      </c>
      <c r="I755" s="51">
        <v>100</v>
      </c>
      <c r="J755" s="13"/>
      <c r="K755" s="33"/>
      <c r="L755" s="13"/>
      <c r="M755" s="13"/>
      <c r="N755" s="13"/>
      <c r="O755" s="13"/>
      <c r="P755" s="13"/>
      <c r="Q755" s="13"/>
      <c r="R755" s="13"/>
      <c r="S755" s="13"/>
    </row>
    <row r="756" spans="1:19" ht="13.2" x14ac:dyDescent="0.25">
      <c r="A756" s="82"/>
      <c r="B756" s="20" t="s">
        <v>789</v>
      </c>
      <c r="C756" s="31"/>
      <c r="D756" s="51">
        <v>100</v>
      </c>
      <c r="E756" s="51" t="s">
        <v>15</v>
      </c>
      <c r="F756" s="51">
        <v>100</v>
      </c>
      <c r="G756" s="51">
        <v>100</v>
      </c>
      <c r="H756" s="51">
        <v>100</v>
      </c>
      <c r="I756" s="51">
        <v>100</v>
      </c>
      <c r="J756" s="13"/>
      <c r="K756" s="33"/>
      <c r="L756" s="13"/>
      <c r="M756" s="13"/>
      <c r="N756" s="13"/>
      <c r="O756" s="13"/>
      <c r="P756" s="13"/>
      <c r="Q756" s="13"/>
      <c r="R756" s="13"/>
      <c r="S756" s="13"/>
    </row>
    <row r="757" spans="1:19" ht="13.2" x14ac:dyDescent="0.25">
      <c r="A757" s="82"/>
      <c r="B757" s="20" t="s">
        <v>790</v>
      </c>
      <c r="C757" s="31"/>
      <c r="D757" s="51">
        <v>100</v>
      </c>
      <c r="E757" s="51" t="s">
        <v>15</v>
      </c>
      <c r="F757" s="51">
        <v>100</v>
      </c>
      <c r="G757" s="51">
        <v>100</v>
      </c>
      <c r="H757" s="51">
        <v>100</v>
      </c>
      <c r="I757" s="51">
        <v>100</v>
      </c>
      <c r="J757" s="13"/>
      <c r="K757" s="33"/>
      <c r="L757" s="13"/>
      <c r="M757" s="13"/>
      <c r="N757" s="13"/>
      <c r="O757" s="13"/>
      <c r="P757" s="13"/>
      <c r="Q757" s="13"/>
      <c r="R757" s="13"/>
      <c r="S757" s="13"/>
    </row>
    <row r="758" spans="1:19" ht="13.2" x14ac:dyDescent="0.25">
      <c r="A758" s="82"/>
      <c r="B758" s="20" t="s">
        <v>791</v>
      </c>
      <c r="C758" s="31"/>
      <c r="D758" s="51">
        <v>100</v>
      </c>
      <c r="E758" s="51" t="s">
        <v>15</v>
      </c>
      <c r="F758" s="51">
        <v>100</v>
      </c>
      <c r="G758" s="51">
        <v>100</v>
      </c>
      <c r="H758" s="51">
        <v>100</v>
      </c>
      <c r="I758" s="51">
        <v>100</v>
      </c>
      <c r="J758" s="13"/>
      <c r="K758" s="33"/>
      <c r="L758" s="13"/>
      <c r="M758" s="13"/>
      <c r="N758" s="13"/>
      <c r="O758" s="13"/>
      <c r="P758" s="13"/>
      <c r="Q758" s="13"/>
      <c r="R758" s="13"/>
      <c r="S758" s="13"/>
    </row>
    <row r="759" spans="1:19" ht="13.2" x14ac:dyDescent="0.25">
      <c r="A759" s="82"/>
      <c r="B759" s="32"/>
      <c r="C759" s="31"/>
      <c r="D759" s="31"/>
      <c r="E759" s="31"/>
      <c r="F759" s="31"/>
      <c r="G759" s="31"/>
      <c r="H759" s="31"/>
      <c r="I759" s="31"/>
      <c r="J759" s="13"/>
      <c r="K759" s="33"/>
      <c r="L759" s="13"/>
      <c r="M759" s="13"/>
      <c r="N759" s="13"/>
      <c r="O759" s="13"/>
      <c r="P759" s="13"/>
      <c r="Q759" s="13"/>
      <c r="R759" s="13"/>
      <c r="S759" s="13"/>
    </row>
    <row r="760" spans="1:19" ht="13.2" x14ac:dyDescent="0.25">
      <c r="A760" s="82"/>
      <c r="B760" s="14" t="s">
        <v>87</v>
      </c>
      <c r="C760" s="57"/>
      <c r="D760" s="52">
        <v>88.89</v>
      </c>
      <c r="E760" s="52" t="s">
        <v>15</v>
      </c>
      <c r="F760" s="52">
        <v>80</v>
      </c>
      <c r="G760" s="52">
        <v>80</v>
      </c>
      <c r="H760" s="52">
        <v>80</v>
      </c>
      <c r="I760" s="52">
        <v>80</v>
      </c>
      <c r="K760" s="33"/>
      <c r="L760" s="13"/>
      <c r="M760" s="13"/>
      <c r="N760" s="13"/>
      <c r="O760" s="13"/>
      <c r="P760" s="13"/>
      <c r="Q760" s="13"/>
      <c r="R760" s="13"/>
      <c r="S760" s="13"/>
    </row>
    <row r="761" spans="1:19" ht="13.2" x14ac:dyDescent="0.25">
      <c r="A761" s="82"/>
      <c r="B761" s="32"/>
      <c r="C761" s="40"/>
      <c r="D761" s="40"/>
      <c r="E761" s="40"/>
      <c r="F761" s="40"/>
      <c r="G761" s="40"/>
      <c r="H761" s="40"/>
      <c r="I761" s="40"/>
      <c r="K761" s="33"/>
      <c r="L761" s="13"/>
      <c r="M761" s="13"/>
      <c r="N761" s="13"/>
      <c r="O761" s="13"/>
      <c r="P761" s="13"/>
      <c r="Q761" s="13"/>
      <c r="R761" s="13"/>
      <c r="S761" s="13"/>
    </row>
    <row r="762" spans="1:19" ht="13.2" x14ac:dyDescent="0.25">
      <c r="A762" s="82"/>
      <c r="B762" s="24" t="s">
        <v>88</v>
      </c>
      <c r="C762" s="58"/>
      <c r="D762" s="54">
        <v>81.78</v>
      </c>
      <c r="E762" s="35"/>
      <c r="F762" s="35"/>
      <c r="G762" s="35"/>
      <c r="H762" s="35"/>
      <c r="I762" s="35"/>
      <c r="J762" s="26"/>
      <c r="K762" s="36"/>
      <c r="L762" s="29"/>
      <c r="M762" s="29"/>
      <c r="N762" s="29"/>
      <c r="O762" s="29"/>
      <c r="P762" s="29"/>
      <c r="Q762" s="29"/>
      <c r="R762" s="29"/>
      <c r="S762" s="29"/>
    </row>
    <row r="763" spans="1:19" ht="13.2" x14ac:dyDescent="0.25">
      <c r="A763" s="82"/>
      <c r="B763" s="32"/>
      <c r="C763" s="40"/>
      <c r="D763" s="40"/>
      <c r="E763" s="40"/>
      <c r="F763" s="40"/>
      <c r="G763" s="40"/>
      <c r="H763" s="40"/>
      <c r="I763" s="40"/>
      <c r="K763" s="33"/>
      <c r="L763" s="13"/>
      <c r="M763" s="13"/>
      <c r="N763" s="13"/>
      <c r="O763" s="13"/>
      <c r="P763" s="13"/>
      <c r="Q763" s="13"/>
      <c r="R763" s="13"/>
      <c r="S763" s="13"/>
    </row>
    <row r="764" spans="1:19" ht="18" x14ac:dyDescent="0.25">
      <c r="A764" s="61"/>
      <c r="B764" s="43" t="s">
        <v>89</v>
      </c>
      <c r="C764" s="44">
        <v>81.777777777777786</v>
      </c>
      <c r="D764" s="45"/>
      <c r="E764" s="40"/>
      <c r="F764" s="40"/>
      <c r="G764" s="40"/>
      <c r="H764" s="40"/>
      <c r="I764" s="40"/>
      <c r="K764" s="33"/>
      <c r="L764" s="13"/>
      <c r="M764" s="13"/>
      <c r="N764" s="13"/>
      <c r="O764" s="13"/>
      <c r="P764" s="13"/>
      <c r="Q764" s="13"/>
      <c r="R764" s="13"/>
      <c r="S764" s="13"/>
    </row>
    <row r="765" spans="1:19" ht="18" x14ac:dyDescent="0.25">
      <c r="A765" s="46"/>
      <c r="B765" s="32"/>
      <c r="C765" s="21"/>
      <c r="D765" s="21"/>
      <c r="E765" s="21"/>
      <c r="F765" s="21"/>
      <c r="G765" s="21"/>
      <c r="H765" s="21"/>
      <c r="I765" s="21"/>
      <c r="J765" s="13"/>
      <c r="K765" s="33"/>
      <c r="L765" s="13"/>
      <c r="M765" s="13"/>
      <c r="N765" s="13"/>
      <c r="O765" s="13"/>
      <c r="P765" s="13"/>
      <c r="Q765" s="13"/>
      <c r="R765" s="13"/>
      <c r="S765" s="13"/>
    </row>
    <row r="766" spans="1:19" ht="13.2" x14ac:dyDescent="0.25">
      <c r="A766" s="85" t="s">
        <v>36</v>
      </c>
      <c r="B766" s="14" t="s">
        <v>792</v>
      </c>
      <c r="C766" s="16"/>
      <c r="D766" s="47" t="s">
        <v>98</v>
      </c>
      <c r="E766" s="47" t="s">
        <v>15</v>
      </c>
      <c r="F766" s="47" t="s">
        <v>70</v>
      </c>
      <c r="G766" s="47" t="s">
        <v>70</v>
      </c>
      <c r="H766" s="47" t="s">
        <v>70</v>
      </c>
      <c r="I766" s="47" t="s">
        <v>70</v>
      </c>
      <c r="J766" s="13"/>
      <c r="K766" s="17" t="s">
        <v>793</v>
      </c>
      <c r="L766" s="19"/>
      <c r="M766" s="18" t="s">
        <v>72</v>
      </c>
      <c r="N766" s="18" t="s">
        <v>15</v>
      </c>
      <c r="O766" s="18" t="s">
        <v>72</v>
      </c>
      <c r="P766" s="18" t="s">
        <v>72</v>
      </c>
      <c r="Q766" s="18" t="s">
        <v>72</v>
      </c>
      <c r="R766" s="18" t="s">
        <v>105</v>
      </c>
      <c r="S766" s="13"/>
    </row>
    <row r="767" spans="1:19" ht="13.2" x14ac:dyDescent="0.25">
      <c r="A767" s="82"/>
      <c r="B767" s="20" t="s">
        <v>794</v>
      </c>
      <c r="C767" s="21"/>
      <c r="D767" s="48" t="s">
        <v>15</v>
      </c>
      <c r="E767" s="48" t="s">
        <v>15</v>
      </c>
      <c r="F767" s="48" t="s">
        <v>70</v>
      </c>
      <c r="G767" s="48" t="s">
        <v>70</v>
      </c>
      <c r="H767" s="48" t="s">
        <v>70</v>
      </c>
      <c r="I767" s="48" t="s">
        <v>70</v>
      </c>
      <c r="J767" s="13"/>
      <c r="K767" s="22" t="s">
        <v>795</v>
      </c>
      <c r="L767" s="13"/>
      <c r="M767" s="23" t="s">
        <v>15</v>
      </c>
      <c r="N767" s="23" t="s">
        <v>15</v>
      </c>
      <c r="O767" s="23" t="s">
        <v>72</v>
      </c>
      <c r="P767" s="23" t="s">
        <v>72</v>
      </c>
      <c r="Q767" s="23" t="s">
        <v>72</v>
      </c>
      <c r="R767" s="23" t="s">
        <v>105</v>
      </c>
      <c r="S767" s="13"/>
    </row>
    <row r="768" spans="1:19" ht="13.2" x14ac:dyDescent="0.25">
      <c r="A768" s="86" t="s">
        <v>796</v>
      </c>
      <c r="B768" s="20" t="s">
        <v>797</v>
      </c>
      <c r="C768" s="21"/>
      <c r="D768" s="48" t="s">
        <v>103</v>
      </c>
      <c r="E768" s="48" t="s">
        <v>15</v>
      </c>
      <c r="F768" s="48" t="s">
        <v>70</v>
      </c>
      <c r="G768" s="48" t="s">
        <v>70</v>
      </c>
      <c r="H768" s="48" t="s">
        <v>70</v>
      </c>
      <c r="I768" s="48" t="s">
        <v>70</v>
      </c>
      <c r="J768" s="13"/>
      <c r="K768" s="22" t="s">
        <v>798</v>
      </c>
      <c r="L768" s="13"/>
      <c r="M768" s="23" t="s">
        <v>72</v>
      </c>
      <c r="N768" s="23" t="s">
        <v>15</v>
      </c>
      <c r="O768" s="23" t="s">
        <v>72</v>
      </c>
      <c r="P768" s="23" t="s">
        <v>72</v>
      </c>
      <c r="Q768" s="23" t="s">
        <v>72</v>
      </c>
      <c r="R768" s="23" t="s">
        <v>105</v>
      </c>
      <c r="S768" s="13"/>
    </row>
    <row r="769" spans="1:19" ht="13.2" x14ac:dyDescent="0.25">
      <c r="A769" s="82"/>
      <c r="B769" s="20" t="s">
        <v>799</v>
      </c>
      <c r="C769" s="21"/>
      <c r="D769" s="48" t="s">
        <v>103</v>
      </c>
      <c r="E769" s="48" t="s">
        <v>15</v>
      </c>
      <c r="F769" s="48" t="s">
        <v>70</v>
      </c>
      <c r="G769" s="48" t="s">
        <v>70</v>
      </c>
      <c r="H769" s="48" t="s">
        <v>70</v>
      </c>
      <c r="I769" s="48" t="s">
        <v>70</v>
      </c>
      <c r="J769" s="13"/>
      <c r="K769" s="22" t="s">
        <v>800</v>
      </c>
      <c r="L769" s="13"/>
      <c r="M769" s="23" t="s">
        <v>72</v>
      </c>
      <c r="N769" s="23" t="s">
        <v>15</v>
      </c>
      <c r="O769" s="23" t="s">
        <v>72</v>
      </c>
      <c r="P769" s="23" t="s">
        <v>72</v>
      </c>
      <c r="Q769" s="23" t="s">
        <v>72</v>
      </c>
      <c r="R769" s="23" t="s">
        <v>105</v>
      </c>
      <c r="S769" s="13"/>
    </row>
    <row r="770" spans="1:19" ht="13.2" x14ac:dyDescent="0.25">
      <c r="A770" s="82"/>
      <c r="B770" s="20" t="s">
        <v>801</v>
      </c>
      <c r="C770" s="21"/>
      <c r="D770" s="48" t="s">
        <v>103</v>
      </c>
      <c r="E770" s="48" t="s">
        <v>15</v>
      </c>
      <c r="F770" s="48" t="s">
        <v>70</v>
      </c>
      <c r="G770" s="48" t="s">
        <v>70</v>
      </c>
      <c r="H770" s="48" t="s">
        <v>70</v>
      </c>
      <c r="I770" s="48" t="s">
        <v>70</v>
      </c>
      <c r="J770" s="13"/>
      <c r="K770" s="22" t="s">
        <v>802</v>
      </c>
      <c r="L770" s="13"/>
      <c r="M770" s="23" t="s">
        <v>72</v>
      </c>
      <c r="N770" s="23" t="s">
        <v>15</v>
      </c>
      <c r="O770" s="23" t="s">
        <v>72</v>
      </c>
      <c r="P770" s="23" t="s">
        <v>72</v>
      </c>
      <c r="Q770" s="23" t="s">
        <v>72</v>
      </c>
      <c r="R770" s="23" t="s">
        <v>105</v>
      </c>
      <c r="S770" s="13"/>
    </row>
    <row r="771" spans="1:19" ht="13.2" x14ac:dyDescent="0.25">
      <c r="A771" s="82"/>
      <c r="B771" s="20" t="s">
        <v>803</v>
      </c>
      <c r="C771" s="21"/>
      <c r="D771" s="48" t="s">
        <v>103</v>
      </c>
      <c r="E771" s="48" t="s">
        <v>15</v>
      </c>
      <c r="F771" s="48" t="s">
        <v>70</v>
      </c>
      <c r="G771" s="48" t="s">
        <v>70</v>
      </c>
      <c r="H771" s="48" t="s">
        <v>70</v>
      </c>
      <c r="I771" s="48" t="s">
        <v>70</v>
      </c>
      <c r="J771" s="13"/>
      <c r="K771" s="22" t="s">
        <v>804</v>
      </c>
      <c r="L771" s="13"/>
      <c r="M771" s="23" t="s">
        <v>72</v>
      </c>
      <c r="N771" s="23" t="s">
        <v>15</v>
      </c>
      <c r="O771" s="23" t="s">
        <v>72</v>
      </c>
      <c r="P771" s="23" t="s">
        <v>72</v>
      </c>
      <c r="Q771" s="23" t="s">
        <v>72</v>
      </c>
      <c r="R771" s="23" t="s">
        <v>105</v>
      </c>
      <c r="S771" s="13"/>
    </row>
    <row r="772" spans="1:19" ht="13.2" x14ac:dyDescent="0.25">
      <c r="A772" s="82"/>
      <c r="B772" s="20" t="s">
        <v>805</v>
      </c>
      <c r="C772" s="21"/>
      <c r="D772" s="48" t="s">
        <v>103</v>
      </c>
      <c r="E772" s="48" t="s">
        <v>15</v>
      </c>
      <c r="F772" s="48" t="s">
        <v>70</v>
      </c>
      <c r="G772" s="48" t="s">
        <v>70</v>
      </c>
      <c r="H772" s="48" t="s">
        <v>70</v>
      </c>
      <c r="I772" s="48" t="s">
        <v>70</v>
      </c>
      <c r="J772" s="13"/>
      <c r="K772" s="22" t="s">
        <v>806</v>
      </c>
      <c r="L772" s="13"/>
      <c r="M772" s="23" t="s">
        <v>72</v>
      </c>
      <c r="N772" s="23" t="s">
        <v>15</v>
      </c>
      <c r="O772" s="23" t="s">
        <v>72</v>
      </c>
      <c r="P772" s="23" t="s">
        <v>72</v>
      </c>
      <c r="Q772" s="23" t="s">
        <v>72</v>
      </c>
      <c r="R772" s="23" t="s">
        <v>105</v>
      </c>
      <c r="S772" s="13"/>
    </row>
    <row r="773" spans="1:19" ht="13.2" x14ac:dyDescent="0.25">
      <c r="A773" s="82"/>
      <c r="B773" s="20" t="s">
        <v>807</v>
      </c>
      <c r="C773" s="21"/>
      <c r="D773" s="48" t="s">
        <v>103</v>
      </c>
      <c r="E773" s="48" t="s">
        <v>15</v>
      </c>
      <c r="F773" s="48" t="s">
        <v>70</v>
      </c>
      <c r="G773" s="48" t="s">
        <v>70</v>
      </c>
      <c r="H773" s="48" t="s">
        <v>70</v>
      </c>
      <c r="I773" s="48" t="s">
        <v>70</v>
      </c>
      <c r="J773" s="13"/>
      <c r="K773" s="22" t="s">
        <v>808</v>
      </c>
      <c r="L773" s="13"/>
      <c r="M773" s="23" t="s">
        <v>72</v>
      </c>
      <c r="N773" s="23" t="s">
        <v>15</v>
      </c>
      <c r="O773" s="23" t="s">
        <v>72</v>
      </c>
      <c r="P773" s="23" t="s">
        <v>72</v>
      </c>
      <c r="Q773" s="23" t="s">
        <v>72</v>
      </c>
      <c r="R773" s="23" t="s">
        <v>105</v>
      </c>
      <c r="S773" s="13"/>
    </row>
    <row r="774" spans="1:19" ht="13.2" x14ac:dyDescent="0.25">
      <c r="A774" s="82"/>
      <c r="B774" s="20" t="s">
        <v>809</v>
      </c>
      <c r="C774" s="21"/>
      <c r="D774" s="48" t="s">
        <v>98</v>
      </c>
      <c r="E774" s="48" t="s">
        <v>15</v>
      </c>
      <c r="F774" s="48" t="s">
        <v>70</v>
      </c>
      <c r="G774" s="48" t="s">
        <v>70</v>
      </c>
      <c r="H774" s="48" t="s">
        <v>70</v>
      </c>
      <c r="I774" s="48" t="s">
        <v>70</v>
      </c>
      <c r="J774" s="13"/>
      <c r="K774" s="22" t="s">
        <v>810</v>
      </c>
      <c r="L774" s="13"/>
      <c r="M774" s="23" t="s">
        <v>72</v>
      </c>
      <c r="N774" s="23" t="s">
        <v>15</v>
      </c>
      <c r="O774" s="23" t="s">
        <v>72</v>
      </c>
      <c r="P774" s="23" t="s">
        <v>72</v>
      </c>
      <c r="Q774" s="23" t="s">
        <v>72</v>
      </c>
      <c r="R774" s="23" t="s">
        <v>105</v>
      </c>
      <c r="S774" s="13"/>
    </row>
    <row r="775" spans="1:19" ht="13.2" x14ac:dyDescent="0.25">
      <c r="A775" s="82"/>
      <c r="B775" s="20" t="s">
        <v>811</v>
      </c>
      <c r="C775" s="21"/>
      <c r="D775" s="48" t="s">
        <v>415</v>
      </c>
      <c r="E775" s="48" t="s">
        <v>15</v>
      </c>
      <c r="F775" s="48" t="s">
        <v>70</v>
      </c>
      <c r="G775" s="48" t="s">
        <v>70</v>
      </c>
      <c r="H775" s="48" t="s">
        <v>70</v>
      </c>
      <c r="I775" s="48" t="s">
        <v>70</v>
      </c>
      <c r="J775" s="13"/>
      <c r="K775" s="22" t="s">
        <v>812</v>
      </c>
      <c r="L775" s="13"/>
      <c r="M775" s="23" t="s">
        <v>72</v>
      </c>
      <c r="N775" s="23" t="s">
        <v>15</v>
      </c>
      <c r="O775" s="23" t="s">
        <v>72</v>
      </c>
      <c r="P775" s="23" t="s">
        <v>72</v>
      </c>
      <c r="Q775" s="23" t="s">
        <v>72</v>
      </c>
      <c r="R775" s="23" t="s">
        <v>105</v>
      </c>
      <c r="S775" s="13"/>
    </row>
    <row r="776" spans="1:19" ht="13.2" x14ac:dyDescent="0.25">
      <c r="A776" s="82"/>
      <c r="B776" s="24" t="s">
        <v>813</v>
      </c>
      <c r="C776" s="25"/>
      <c r="D776" s="50" t="s">
        <v>1761</v>
      </c>
      <c r="E776" s="50" t="s">
        <v>15</v>
      </c>
      <c r="F776" s="50" t="s">
        <v>1508</v>
      </c>
      <c r="G776" s="50" t="s">
        <v>1508</v>
      </c>
      <c r="H776" s="50" t="s">
        <v>1508</v>
      </c>
      <c r="I776" s="50" t="s">
        <v>82</v>
      </c>
      <c r="J776" s="29"/>
      <c r="K776" s="27" t="s">
        <v>813</v>
      </c>
      <c r="L776" s="29"/>
      <c r="M776" s="28" t="s">
        <v>392</v>
      </c>
      <c r="N776" s="28" t="s">
        <v>15</v>
      </c>
      <c r="O776" s="28" t="s">
        <v>392</v>
      </c>
      <c r="P776" s="28" t="s">
        <v>392</v>
      </c>
      <c r="Q776" s="28" t="s">
        <v>392</v>
      </c>
      <c r="R776" s="28" t="s">
        <v>1503</v>
      </c>
      <c r="S776" s="29"/>
    </row>
    <row r="777" spans="1:19" ht="13.2" x14ac:dyDescent="0.25">
      <c r="A777" s="82"/>
      <c r="B777" s="24" t="s">
        <v>814</v>
      </c>
      <c r="C777" s="25"/>
      <c r="D777" s="50" t="s">
        <v>15</v>
      </c>
      <c r="E777" s="50" t="s">
        <v>15</v>
      </c>
      <c r="F777" s="50" t="s">
        <v>82</v>
      </c>
      <c r="G777" s="50" t="s">
        <v>82</v>
      </c>
      <c r="H777" s="50" t="s">
        <v>82</v>
      </c>
      <c r="I777" s="50" t="s">
        <v>82</v>
      </c>
      <c r="J777" s="29"/>
      <c r="K777" s="27" t="s">
        <v>814</v>
      </c>
      <c r="L777" s="29"/>
      <c r="M777" s="28" t="s">
        <v>15</v>
      </c>
      <c r="N777" s="28" t="s">
        <v>15</v>
      </c>
      <c r="O777" s="28" t="s">
        <v>392</v>
      </c>
      <c r="P777" s="28" t="s">
        <v>392</v>
      </c>
      <c r="Q777" s="28" t="s">
        <v>392</v>
      </c>
      <c r="R777" s="28" t="s">
        <v>1503</v>
      </c>
      <c r="S777" s="29"/>
    </row>
    <row r="778" spans="1:19" ht="13.2" x14ac:dyDescent="0.25">
      <c r="A778" s="82"/>
      <c r="B778" s="24" t="s">
        <v>815</v>
      </c>
      <c r="C778" s="25"/>
      <c r="D778" s="50" t="s">
        <v>1762</v>
      </c>
      <c r="E778" s="50" t="s">
        <v>15</v>
      </c>
      <c r="F778" s="50" t="s">
        <v>82</v>
      </c>
      <c r="G778" s="50" t="s">
        <v>82</v>
      </c>
      <c r="H778" s="50" t="s">
        <v>82</v>
      </c>
      <c r="I778" s="50" t="s">
        <v>82</v>
      </c>
      <c r="J778" s="29"/>
      <c r="K778" s="27" t="s">
        <v>815</v>
      </c>
      <c r="L778" s="29"/>
      <c r="M778" s="28" t="s">
        <v>392</v>
      </c>
      <c r="N778" s="28" t="s">
        <v>15</v>
      </c>
      <c r="O778" s="28" t="s">
        <v>392</v>
      </c>
      <c r="P778" s="28" t="s">
        <v>392</v>
      </c>
      <c r="Q778" s="28" t="s">
        <v>392</v>
      </c>
      <c r="R778" s="28" t="s">
        <v>1503</v>
      </c>
      <c r="S778" s="29"/>
    </row>
    <row r="779" spans="1:19" ht="13.2" x14ac:dyDescent="0.25">
      <c r="A779" s="82"/>
      <c r="B779" s="24" t="s">
        <v>816</v>
      </c>
      <c r="C779" s="25"/>
      <c r="D779" s="50" t="s">
        <v>1763</v>
      </c>
      <c r="E779" s="50" t="s">
        <v>15</v>
      </c>
      <c r="F779" s="50" t="s">
        <v>82</v>
      </c>
      <c r="G779" s="50" t="s">
        <v>82</v>
      </c>
      <c r="H779" s="50" t="s">
        <v>82</v>
      </c>
      <c r="I779" s="50" t="s">
        <v>82</v>
      </c>
      <c r="J779" s="29"/>
      <c r="K779" s="27" t="s">
        <v>816</v>
      </c>
      <c r="L779" s="29"/>
      <c r="M779" s="28" t="s">
        <v>392</v>
      </c>
      <c r="N779" s="28" t="s">
        <v>15</v>
      </c>
      <c r="O779" s="28" t="s">
        <v>392</v>
      </c>
      <c r="P779" s="28" t="s">
        <v>392</v>
      </c>
      <c r="Q779" s="28" t="s">
        <v>392</v>
      </c>
      <c r="R779" s="28" t="s">
        <v>1503</v>
      </c>
      <c r="S779" s="29"/>
    </row>
    <row r="780" spans="1:19" ht="13.2" x14ac:dyDescent="0.25">
      <c r="A780" s="82"/>
      <c r="B780" s="24" t="s">
        <v>817</v>
      </c>
      <c r="C780" s="25"/>
      <c r="D780" s="50" t="s">
        <v>1764</v>
      </c>
      <c r="E780" s="50" t="s">
        <v>15</v>
      </c>
      <c r="F780" s="50" t="s">
        <v>82</v>
      </c>
      <c r="G780" s="50" t="s">
        <v>82</v>
      </c>
      <c r="H780" s="50" t="s">
        <v>82</v>
      </c>
      <c r="I780" s="50" t="s">
        <v>82</v>
      </c>
      <c r="J780" s="29"/>
      <c r="K780" s="27" t="s">
        <v>817</v>
      </c>
      <c r="L780" s="29"/>
      <c r="M780" s="28" t="s">
        <v>392</v>
      </c>
      <c r="N780" s="28" t="s">
        <v>15</v>
      </c>
      <c r="O780" s="28" t="s">
        <v>392</v>
      </c>
      <c r="P780" s="28" t="s">
        <v>392</v>
      </c>
      <c r="Q780" s="28" t="s">
        <v>392</v>
      </c>
      <c r="R780" s="28" t="s">
        <v>1503</v>
      </c>
      <c r="S780" s="29"/>
    </row>
    <row r="781" spans="1:19" ht="13.2" x14ac:dyDescent="0.25">
      <c r="A781" s="82"/>
      <c r="B781" s="24" t="s">
        <v>818</v>
      </c>
      <c r="C781" s="25"/>
      <c r="D781" s="50" t="s">
        <v>1765</v>
      </c>
      <c r="E781" s="50" t="s">
        <v>15</v>
      </c>
      <c r="F781" s="50" t="s">
        <v>82</v>
      </c>
      <c r="G781" s="50" t="s">
        <v>82</v>
      </c>
      <c r="H781" s="50" t="s">
        <v>82</v>
      </c>
      <c r="I781" s="50" t="s">
        <v>82</v>
      </c>
      <c r="J781" s="29"/>
      <c r="K781" s="27" t="s">
        <v>818</v>
      </c>
      <c r="L781" s="29"/>
      <c r="M781" s="28" t="s">
        <v>392</v>
      </c>
      <c r="N781" s="28" t="s">
        <v>15</v>
      </c>
      <c r="O781" s="28" t="s">
        <v>392</v>
      </c>
      <c r="P781" s="28" t="s">
        <v>392</v>
      </c>
      <c r="Q781" s="28" t="s">
        <v>392</v>
      </c>
      <c r="R781" s="28" t="s">
        <v>1503</v>
      </c>
      <c r="S781" s="29"/>
    </row>
    <row r="782" spans="1:19" ht="13.2" x14ac:dyDescent="0.25">
      <c r="A782" s="82"/>
      <c r="B782" s="24" t="s">
        <v>819</v>
      </c>
      <c r="C782" s="25"/>
      <c r="D782" s="50" t="s">
        <v>1766</v>
      </c>
      <c r="E782" s="50" t="s">
        <v>15</v>
      </c>
      <c r="F782" s="50" t="s">
        <v>82</v>
      </c>
      <c r="G782" s="50" t="s">
        <v>82</v>
      </c>
      <c r="H782" s="50" t="s">
        <v>82</v>
      </c>
      <c r="I782" s="50" t="s">
        <v>82</v>
      </c>
      <c r="J782" s="29"/>
      <c r="K782" s="27" t="s">
        <v>819</v>
      </c>
      <c r="L782" s="29"/>
      <c r="M782" s="28" t="s">
        <v>392</v>
      </c>
      <c r="N782" s="28" t="s">
        <v>15</v>
      </c>
      <c r="O782" s="28" t="s">
        <v>392</v>
      </c>
      <c r="P782" s="28" t="s">
        <v>392</v>
      </c>
      <c r="Q782" s="28" t="s">
        <v>392</v>
      </c>
      <c r="R782" s="28" t="s">
        <v>1503</v>
      </c>
      <c r="S782" s="29"/>
    </row>
    <row r="783" spans="1:19" ht="13.2" x14ac:dyDescent="0.25">
      <c r="A783" s="82"/>
      <c r="B783" s="24" t="s">
        <v>820</v>
      </c>
      <c r="C783" s="25"/>
      <c r="D783" s="50" t="s">
        <v>1767</v>
      </c>
      <c r="E783" s="50" t="s">
        <v>15</v>
      </c>
      <c r="F783" s="50" t="s">
        <v>82</v>
      </c>
      <c r="G783" s="50" t="s">
        <v>82</v>
      </c>
      <c r="H783" s="50" t="s">
        <v>82</v>
      </c>
      <c r="I783" s="50" t="s">
        <v>82</v>
      </c>
      <c r="J783" s="29"/>
      <c r="K783" s="27" t="s">
        <v>820</v>
      </c>
      <c r="L783" s="29"/>
      <c r="M783" s="28" t="s">
        <v>392</v>
      </c>
      <c r="N783" s="28" t="s">
        <v>15</v>
      </c>
      <c r="O783" s="28" t="s">
        <v>392</v>
      </c>
      <c r="P783" s="28" t="s">
        <v>392</v>
      </c>
      <c r="Q783" s="28" t="s">
        <v>392</v>
      </c>
      <c r="R783" s="28" t="s">
        <v>1503</v>
      </c>
      <c r="S783" s="29"/>
    </row>
    <row r="784" spans="1:19" ht="13.2" x14ac:dyDescent="0.25">
      <c r="A784" s="82"/>
      <c r="B784" s="24" t="s">
        <v>821</v>
      </c>
      <c r="C784" s="25"/>
      <c r="D784" s="50" t="s">
        <v>1768</v>
      </c>
      <c r="E784" s="50" t="s">
        <v>15</v>
      </c>
      <c r="F784" s="50" t="s">
        <v>82</v>
      </c>
      <c r="G784" s="50" t="s">
        <v>82</v>
      </c>
      <c r="H784" s="50" t="s">
        <v>82</v>
      </c>
      <c r="I784" s="50" t="s">
        <v>82</v>
      </c>
      <c r="J784" s="29"/>
      <c r="K784" s="27" t="s">
        <v>821</v>
      </c>
      <c r="L784" s="29"/>
      <c r="M784" s="28" t="s">
        <v>392</v>
      </c>
      <c r="N784" s="28" t="s">
        <v>15</v>
      </c>
      <c r="O784" s="28" t="s">
        <v>392</v>
      </c>
      <c r="P784" s="28" t="s">
        <v>392</v>
      </c>
      <c r="Q784" s="28" t="s">
        <v>392</v>
      </c>
      <c r="R784" s="28" t="s">
        <v>1503</v>
      </c>
      <c r="S784" s="29"/>
    </row>
    <row r="785" spans="1:19" ht="13.2" x14ac:dyDescent="0.25">
      <c r="A785" s="82"/>
      <c r="B785" s="24" t="s">
        <v>822</v>
      </c>
      <c r="C785" s="25"/>
      <c r="D785" s="50" t="s">
        <v>1769</v>
      </c>
      <c r="E785" s="50" t="s">
        <v>15</v>
      </c>
      <c r="F785" s="50" t="s">
        <v>82</v>
      </c>
      <c r="G785" s="50" t="s">
        <v>82</v>
      </c>
      <c r="H785" s="50" t="s">
        <v>82</v>
      </c>
      <c r="I785" s="50" t="s">
        <v>82</v>
      </c>
      <c r="J785" s="29"/>
      <c r="K785" s="27" t="s">
        <v>822</v>
      </c>
      <c r="L785" s="29"/>
      <c r="M785" s="28" t="s">
        <v>392</v>
      </c>
      <c r="N785" s="28" t="s">
        <v>15</v>
      </c>
      <c r="O785" s="28" t="s">
        <v>392</v>
      </c>
      <c r="P785" s="28" t="s">
        <v>392</v>
      </c>
      <c r="Q785" s="28" t="s">
        <v>392</v>
      </c>
      <c r="R785" s="28" t="s">
        <v>1503</v>
      </c>
      <c r="S785" s="29"/>
    </row>
    <row r="786" spans="1:19" ht="13.2" x14ac:dyDescent="0.25">
      <c r="A786" s="82"/>
      <c r="B786" s="20" t="s">
        <v>83</v>
      </c>
      <c r="C786" s="31"/>
      <c r="D786" s="51" t="s">
        <v>1770</v>
      </c>
      <c r="E786" s="31"/>
      <c r="F786" s="31"/>
      <c r="G786" s="31"/>
      <c r="H786" s="31"/>
      <c r="I786" s="31"/>
      <c r="J786" s="13"/>
      <c r="K786" s="22" t="s">
        <v>83</v>
      </c>
      <c r="L786" s="13"/>
      <c r="M786" s="13"/>
      <c r="N786" s="13"/>
      <c r="O786" s="13"/>
      <c r="P786" s="13"/>
      <c r="Q786" s="13"/>
      <c r="R786" s="13"/>
      <c r="S786" s="13"/>
    </row>
    <row r="787" spans="1:19" ht="13.2" x14ac:dyDescent="0.25">
      <c r="A787" s="82"/>
      <c r="B787" s="32"/>
      <c r="C787" s="31"/>
      <c r="D787" s="31"/>
      <c r="E787" s="31"/>
      <c r="F787" s="31"/>
      <c r="G787" s="31"/>
      <c r="H787" s="31"/>
      <c r="I787" s="31"/>
      <c r="J787" s="13"/>
      <c r="K787" s="33"/>
      <c r="L787" s="13"/>
      <c r="M787" s="13"/>
      <c r="N787" s="13"/>
      <c r="O787" s="13"/>
      <c r="P787" s="13"/>
      <c r="Q787" s="13"/>
      <c r="R787" s="13"/>
      <c r="S787" s="13"/>
    </row>
    <row r="788" spans="1:19" ht="13.2" x14ac:dyDescent="0.25">
      <c r="A788" s="82"/>
      <c r="B788" s="20" t="s">
        <v>823</v>
      </c>
      <c r="C788" s="31"/>
      <c r="D788" s="51">
        <v>50</v>
      </c>
      <c r="E788" s="51" t="s">
        <v>15</v>
      </c>
      <c r="F788" s="51">
        <v>0</v>
      </c>
      <c r="G788" s="51">
        <v>0</v>
      </c>
      <c r="H788" s="51">
        <v>0</v>
      </c>
      <c r="I788" s="51">
        <v>0</v>
      </c>
      <c r="J788" s="13"/>
      <c r="K788" s="33"/>
      <c r="L788" s="13"/>
      <c r="M788" s="13"/>
      <c r="N788" s="13"/>
      <c r="O788" s="13"/>
      <c r="P788" s="13"/>
      <c r="Q788" s="13"/>
      <c r="R788" s="13"/>
      <c r="S788" s="13"/>
    </row>
    <row r="789" spans="1:19" ht="13.2" x14ac:dyDescent="0.25">
      <c r="A789" s="82"/>
      <c r="B789" s="20" t="s">
        <v>824</v>
      </c>
      <c r="C789" s="31"/>
      <c r="D789" s="51" t="s">
        <v>15</v>
      </c>
      <c r="E789" s="51" t="s">
        <v>15</v>
      </c>
      <c r="F789" s="51">
        <v>0</v>
      </c>
      <c r="G789" s="51">
        <v>0</v>
      </c>
      <c r="H789" s="51">
        <v>0</v>
      </c>
      <c r="I789" s="51">
        <v>0</v>
      </c>
      <c r="J789" s="13"/>
      <c r="K789" s="33"/>
      <c r="L789" s="13"/>
      <c r="M789" s="13"/>
      <c r="N789" s="13"/>
      <c r="O789" s="13"/>
      <c r="P789" s="13"/>
      <c r="Q789" s="13"/>
      <c r="R789" s="13"/>
      <c r="S789" s="13"/>
    </row>
    <row r="790" spans="1:19" ht="13.2" x14ac:dyDescent="0.25">
      <c r="A790" s="82"/>
      <c r="B790" s="20" t="s">
        <v>825</v>
      </c>
      <c r="C790" s="31"/>
      <c r="D790" s="51">
        <v>100</v>
      </c>
      <c r="E790" s="51" t="s">
        <v>15</v>
      </c>
      <c r="F790" s="51">
        <v>0</v>
      </c>
      <c r="G790" s="51">
        <v>0</v>
      </c>
      <c r="H790" s="51">
        <v>0</v>
      </c>
      <c r="I790" s="51">
        <v>0</v>
      </c>
      <c r="J790" s="13"/>
      <c r="K790" s="33"/>
      <c r="L790" s="13"/>
      <c r="M790" s="13"/>
      <c r="N790" s="13"/>
      <c r="O790" s="13"/>
      <c r="P790" s="13"/>
      <c r="Q790" s="13"/>
      <c r="R790" s="13"/>
      <c r="S790" s="13"/>
    </row>
    <row r="791" spans="1:19" ht="13.2" x14ac:dyDescent="0.25">
      <c r="A791" s="82"/>
      <c r="B791" s="20" t="s">
        <v>826</v>
      </c>
      <c r="C791" s="31"/>
      <c r="D791" s="51">
        <v>100</v>
      </c>
      <c r="E791" s="51" t="s">
        <v>15</v>
      </c>
      <c r="F791" s="51">
        <v>0</v>
      </c>
      <c r="G791" s="51">
        <v>0</v>
      </c>
      <c r="H791" s="51">
        <v>0</v>
      </c>
      <c r="I791" s="51">
        <v>0</v>
      </c>
      <c r="J791" s="13"/>
      <c r="K791" s="33"/>
      <c r="L791" s="13"/>
      <c r="M791" s="13"/>
      <c r="N791" s="13"/>
      <c r="O791" s="13"/>
      <c r="P791" s="13"/>
      <c r="Q791" s="13"/>
      <c r="R791" s="13"/>
      <c r="S791" s="13"/>
    </row>
    <row r="792" spans="1:19" ht="13.2" x14ac:dyDescent="0.25">
      <c r="A792" s="82"/>
      <c r="B792" s="20" t="s">
        <v>827</v>
      </c>
      <c r="C792" s="31"/>
      <c r="D792" s="51">
        <v>100</v>
      </c>
      <c r="E792" s="51" t="s">
        <v>15</v>
      </c>
      <c r="F792" s="51">
        <v>0</v>
      </c>
      <c r="G792" s="51">
        <v>0</v>
      </c>
      <c r="H792" s="51">
        <v>0</v>
      </c>
      <c r="I792" s="51">
        <v>0</v>
      </c>
      <c r="J792" s="13"/>
      <c r="K792" s="33"/>
      <c r="L792" s="13"/>
      <c r="M792" s="13"/>
      <c r="N792" s="13"/>
      <c r="O792" s="13"/>
      <c r="P792" s="13"/>
      <c r="Q792" s="13"/>
      <c r="R792" s="13"/>
      <c r="S792" s="13"/>
    </row>
    <row r="793" spans="1:19" ht="13.2" x14ac:dyDescent="0.25">
      <c r="A793" s="82"/>
      <c r="B793" s="20" t="s">
        <v>828</v>
      </c>
      <c r="C793" s="31"/>
      <c r="D793" s="51">
        <v>100</v>
      </c>
      <c r="E793" s="51" t="s">
        <v>15</v>
      </c>
      <c r="F793" s="51">
        <v>0</v>
      </c>
      <c r="G793" s="51">
        <v>0</v>
      </c>
      <c r="H793" s="51">
        <v>0</v>
      </c>
      <c r="I793" s="51">
        <v>0</v>
      </c>
      <c r="J793" s="13"/>
      <c r="K793" s="33"/>
      <c r="L793" s="13"/>
      <c r="M793" s="13"/>
      <c r="N793" s="13"/>
      <c r="O793" s="13"/>
      <c r="P793" s="13"/>
      <c r="Q793" s="13"/>
      <c r="R793" s="13"/>
      <c r="S793" s="13"/>
    </row>
    <row r="794" spans="1:19" ht="13.2" x14ac:dyDescent="0.25">
      <c r="A794" s="82"/>
      <c r="B794" s="20" t="s">
        <v>829</v>
      </c>
      <c r="C794" s="31"/>
      <c r="D794" s="51">
        <v>100</v>
      </c>
      <c r="E794" s="51" t="s">
        <v>15</v>
      </c>
      <c r="F794" s="51">
        <v>0</v>
      </c>
      <c r="G794" s="51">
        <v>0</v>
      </c>
      <c r="H794" s="51">
        <v>0</v>
      </c>
      <c r="I794" s="51">
        <v>0</v>
      </c>
      <c r="J794" s="13"/>
      <c r="K794" s="33"/>
      <c r="L794" s="13"/>
      <c r="M794" s="13"/>
      <c r="N794" s="13"/>
      <c r="O794" s="13"/>
      <c r="P794" s="13"/>
      <c r="Q794" s="13"/>
      <c r="R794" s="13"/>
      <c r="S794" s="13"/>
    </row>
    <row r="795" spans="1:19" ht="13.2" x14ac:dyDescent="0.25">
      <c r="A795" s="82"/>
      <c r="B795" s="20" t="s">
        <v>830</v>
      </c>
      <c r="C795" s="31"/>
      <c r="D795" s="51">
        <v>100</v>
      </c>
      <c r="E795" s="51" t="s">
        <v>15</v>
      </c>
      <c r="F795" s="51">
        <v>0</v>
      </c>
      <c r="G795" s="51">
        <v>0</v>
      </c>
      <c r="H795" s="51">
        <v>0</v>
      </c>
      <c r="I795" s="51">
        <v>0</v>
      </c>
      <c r="J795" s="13"/>
      <c r="K795" s="33"/>
      <c r="L795" s="13"/>
      <c r="M795" s="13"/>
      <c r="N795" s="13"/>
      <c r="O795" s="13"/>
      <c r="P795" s="13"/>
      <c r="Q795" s="13"/>
      <c r="R795" s="13"/>
      <c r="S795" s="13"/>
    </row>
    <row r="796" spans="1:19" ht="13.2" x14ac:dyDescent="0.25">
      <c r="A796" s="82"/>
      <c r="B796" s="20" t="s">
        <v>831</v>
      </c>
      <c r="C796" s="31"/>
      <c r="D796" s="51">
        <v>50</v>
      </c>
      <c r="E796" s="51" t="s">
        <v>15</v>
      </c>
      <c r="F796" s="51">
        <v>0</v>
      </c>
      <c r="G796" s="51">
        <v>0</v>
      </c>
      <c r="H796" s="51">
        <v>0</v>
      </c>
      <c r="I796" s="51">
        <v>0</v>
      </c>
      <c r="J796" s="13"/>
      <c r="K796" s="33"/>
      <c r="L796" s="13"/>
      <c r="M796" s="13"/>
      <c r="N796" s="13"/>
      <c r="O796" s="13"/>
      <c r="P796" s="13"/>
      <c r="Q796" s="13"/>
      <c r="R796" s="13"/>
      <c r="S796" s="13"/>
    </row>
    <row r="797" spans="1:19" ht="13.2" x14ac:dyDescent="0.25">
      <c r="A797" s="82"/>
      <c r="B797" s="20" t="s">
        <v>832</v>
      </c>
      <c r="C797" s="31"/>
      <c r="D797" s="51">
        <v>0</v>
      </c>
      <c r="E797" s="51" t="s">
        <v>15</v>
      </c>
      <c r="F797" s="51">
        <v>0</v>
      </c>
      <c r="G797" s="51">
        <v>0</v>
      </c>
      <c r="H797" s="51">
        <v>0</v>
      </c>
      <c r="I797" s="51">
        <v>0</v>
      </c>
      <c r="J797" s="13"/>
      <c r="K797" s="33"/>
      <c r="L797" s="13"/>
      <c r="M797" s="13"/>
      <c r="N797" s="13"/>
      <c r="O797" s="13"/>
      <c r="P797" s="13"/>
      <c r="Q797" s="13"/>
      <c r="R797" s="13"/>
      <c r="S797" s="13"/>
    </row>
    <row r="798" spans="1:19" ht="13.2" x14ac:dyDescent="0.25">
      <c r="A798" s="82"/>
      <c r="B798" s="32"/>
      <c r="C798" s="31"/>
      <c r="D798" s="31"/>
      <c r="E798" s="31"/>
      <c r="F798" s="31"/>
      <c r="G798" s="31"/>
      <c r="H798" s="31"/>
      <c r="I798" s="31"/>
      <c r="J798" s="13"/>
      <c r="K798" s="33"/>
      <c r="L798" s="13"/>
      <c r="M798" s="13"/>
      <c r="N798" s="13"/>
      <c r="O798" s="13"/>
      <c r="P798" s="13"/>
      <c r="Q798" s="13"/>
      <c r="R798" s="13"/>
      <c r="S798" s="13"/>
    </row>
    <row r="799" spans="1:19" ht="13.2" x14ac:dyDescent="0.25">
      <c r="A799" s="82"/>
      <c r="B799" s="14" t="s">
        <v>87</v>
      </c>
      <c r="C799" s="57"/>
      <c r="D799" s="52">
        <v>77.78</v>
      </c>
      <c r="E799" s="52" t="s">
        <v>15</v>
      </c>
      <c r="F799" s="52">
        <v>0</v>
      </c>
      <c r="G799" s="52">
        <v>0</v>
      </c>
      <c r="H799" s="52">
        <v>0</v>
      </c>
      <c r="I799" s="52">
        <v>0</v>
      </c>
      <c r="K799" s="33"/>
      <c r="L799" s="13"/>
      <c r="M799" s="13"/>
      <c r="N799" s="13"/>
      <c r="O799" s="13"/>
      <c r="P799" s="13"/>
      <c r="Q799" s="13"/>
      <c r="R799" s="13"/>
      <c r="S799" s="13"/>
    </row>
    <row r="800" spans="1:19" ht="13.2" x14ac:dyDescent="0.25">
      <c r="A800" s="82"/>
      <c r="B800" s="32"/>
      <c r="C800" s="40"/>
      <c r="D800" s="40"/>
      <c r="E800" s="40"/>
      <c r="F800" s="40"/>
      <c r="G800" s="40"/>
      <c r="H800" s="40"/>
      <c r="I800" s="40"/>
      <c r="K800" s="33"/>
      <c r="L800" s="13"/>
      <c r="M800" s="13"/>
      <c r="N800" s="13"/>
      <c r="O800" s="13"/>
      <c r="P800" s="13"/>
      <c r="Q800" s="13"/>
      <c r="R800" s="13"/>
      <c r="S800" s="13"/>
    </row>
    <row r="801" spans="1:19" ht="13.2" x14ac:dyDescent="0.25">
      <c r="A801" s="82"/>
      <c r="B801" s="24" t="s">
        <v>88</v>
      </c>
      <c r="C801" s="58"/>
      <c r="D801" s="54">
        <v>15.56</v>
      </c>
      <c r="E801" s="35"/>
      <c r="F801" s="35"/>
      <c r="G801" s="35"/>
      <c r="H801" s="35"/>
      <c r="I801" s="35"/>
      <c r="J801" s="26"/>
      <c r="K801" s="36"/>
      <c r="L801" s="29"/>
      <c r="M801" s="29"/>
      <c r="N801" s="29"/>
      <c r="O801" s="29"/>
      <c r="P801" s="29"/>
      <c r="Q801" s="29"/>
      <c r="R801" s="29"/>
      <c r="S801" s="29"/>
    </row>
    <row r="802" spans="1:19" ht="13.2" x14ac:dyDescent="0.25">
      <c r="A802" s="82"/>
      <c r="B802" s="32"/>
      <c r="C802" s="40"/>
      <c r="D802" s="40"/>
      <c r="E802" s="40"/>
      <c r="F802" s="40"/>
      <c r="G802" s="40"/>
      <c r="H802" s="40"/>
      <c r="I802" s="40"/>
      <c r="K802" s="33"/>
      <c r="L802" s="13"/>
      <c r="M802" s="13"/>
      <c r="N802" s="13"/>
      <c r="O802" s="13"/>
      <c r="P802" s="13"/>
      <c r="Q802" s="13"/>
      <c r="R802" s="13"/>
      <c r="S802" s="13"/>
    </row>
    <row r="803" spans="1:19" ht="18" x14ac:dyDescent="0.25">
      <c r="A803" s="61"/>
      <c r="B803" s="43" t="s">
        <v>89</v>
      </c>
      <c r="C803" s="44">
        <v>15.555555555555554</v>
      </c>
      <c r="D803" s="45"/>
      <c r="E803" s="40"/>
      <c r="F803" s="40"/>
      <c r="G803" s="40"/>
      <c r="H803" s="40"/>
      <c r="I803" s="40"/>
      <c r="K803" s="33"/>
      <c r="L803" s="13"/>
      <c r="M803" s="13"/>
      <c r="N803" s="13"/>
      <c r="O803" s="13"/>
      <c r="P803" s="13"/>
      <c r="Q803" s="13"/>
      <c r="R803" s="13"/>
      <c r="S803" s="13"/>
    </row>
    <row r="804" spans="1:19" ht="18" x14ac:dyDescent="0.25">
      <c r="A804" s="46"/>
      <c r="B804" s="32"/>
      <c r="C804" s="21"/>
      <c r="D804" s="21"/>
      <c r="E804" s="21"/>
      <c r="F804" s="21"/>
      <c r="G804" s="21"/>
      <c r="H804" s="21"/>
      <c r="I804" s="21"/>
      <c r="J804" s="13"/>
      <c r="K804" s="33"/>
      <c r="L804" s="13"/>
      <c r="M804" s="13"/>
      <c r="N804" s="13"/>
      <c r="O804" s="13"/>
      <c r="P804" s="13"/>
      <c r="Q804" s="13"/>
      <c r="R804" s="13"/>
      <c r="S804" s="13"/>
    </row>
    <row r="805" spans="1:19" ht="13.2" x14ac:dyDescent="0.25">
      <c r="A805" s="85" t="s">
        <v>37</v>
      </c>
      <c r="B805" s="14" t="s">
        <v>833</v>
      </c>
      <c r="C805" s="16"/>
      <c r="D805" s="47" t="s">
        <v>15</v>
      </c>
      <c r="E805" s="47" t="s">
        <v>15</v>
      </c>
      <c r="F805" s="47" t="s">
        <v>103</v>
      </c>
      <c r="G805" s="47" t="s">
        <v>103</v>
      </c>
      <c r="H805" s="47" t="s">
        <v>70</v>
      </c>
      <c r="I805" s="47" t="s">
        <v>103</v>
      </c>
      <c r="J805" s="13"/>
      <c r="K805" s="17" t="s">
        <v>834</v>
      </c>
      <c r="L805" s="19"/>
      <c r="M805" s="18" t="s">
        <v>15</v>
      </c>
      <c r="N805" s="18" t="s">
        <v>15</v>
      </c>
      <c r="O805" s="18" t="s">
        <v>72</v>
      </c>
      <c r="P805" s="18" t="s">
        <v>72</v>
      </c>
      <c r="Q805" s="18" t="s">
        <v>72</v>
      </c>
      <c r="R805" s="18" t="s">
        <v>105</v>
      </c>
      <c r="S805" s="13"/>
    </row>
    <row r="806" spans="1:19" ht="13.2" x14ac:dyDescent="0.25">
      <c r="A806" s="82"/>
      <c r="B806" s="20" t="s">
        <v>835</v>
      </c>
      <c r="C806" s="21"/>
      <c r="D806" s="48" t="s">
        <v>70</v>
      </c>
      <c r="E806" s="48" t="s">
        <v>15</v>
      </c>
      <c r="F806" s="48" t="s">
        <v>70</v>
      </c>
      <c r="G806" s="48" t="s">
        <v>70</v>
      </c>
      <c r="H806" s="48" t="s">
        <v>70</v>
      </c>
      <c r="I806" s="48" t="s">
        <v>70</v>
      </c>
      <c r="J806" s="13"/>
      <c r="K806" s="22" t="s">
        <v>836</v>
      </c>
      <c r="L806" s="13"/>
      <c r="M806" s="23" t="s">
        <v>105</v>
      </c>
      <c r="N806" s="23" t="s">
        <v>15</v>
      </c>
      <c r="O806" s="23" t="s">
        <v>72</v>
      </c>
      <c r="P806" s="23" t="s">
        <v>72</v>
      </c>
      <c r="Q806" s="23" t="s">
        <v>72</v>
      </c>
      <c r="R806" s="23" t="s">
        <v>105</v>
      </c>
      <c r="S806" s="13"/>
    </row>
    <row r="807" spans="1:19" ht="13.2" x14ac:dyDescent="0.25">
      <c r="A807" s="86" t="s">
        <v>837</v>
      </c>
      <c r="B807" s="20" t="s">
        <v>838</v>
      </c>
      <c r="C807" s="21"/>
      <c r="D807" s="48" t="s">
        <v>70</v>
      </c>
      <c r="E807" s="48" t="s">
        <v>15</v>
      </c>
      <c r="F807" s="48" t="s">
        <v>98</v>
      </c>
      <c r="G807" s="48" t="s">
        <v>98</v>
      </c>
      <c r="H807" s="48" t="s">
        <v>70</v>
      </c>
      <c r="I807" s="48" t="s">
        <v>98</v>
      </c>
      <c r="J807" s="13"/>
      <c r="K807" s="22" t="s">
        <v>839</v>
      </c>
      <c r="L807" s="13"/>
      <c r="M807" s="23" t="s">
        <v>105</v>
      </c>
      <c r="N807" s="23" t="s">
        <v>15</v>
      </c>
      <c r="O807" s="23" t="s">
        <v>72</v>
      </c>
      <c r="P807" s="23" t="s">
        <v>72</v>
      </c>
      <c r="Q807" s="23" t="s">
        <v>72</v>
      </c>
      <c r="R807" s="23" t="s">
        <v>105</v>
      </c>
      <c r="S807" s="13"/>
    </row>
    <row r="808" spans="1:19" ht="13.2" x14ac:dyDescent="0.25">
      <c r="A808" s="82"/>
      <c r="B808" s="20" t="s">
        <v>840</v>
      </c>
      <c r="C808" s="21"/>
      <c r="D808" s="48" t="s">
        <v>15</v>
      </c>
      <c r="E808" s="48" t="s">
        <v>98</v>
      </c>
      <c r="F808" s="48" t="s">
        <v>98</v>
      </c>
      <c r="G808" s="48" t="s">
        <v>70</v>
      </c>
      <c r="H808" s="48" t="s">
        <v>98</v>
      </c>
      <c r="I808" s="48" t="s">
        <v>70</v>
      </c>
      <c r="J808" s="13"/>
      <c r="K808" s="22" t="s">
        <v>841</v>
      </c>
      <c r="L808" s="13"/>
      <c r="M808" s="23" t="s">
        <v>15</v>
      </c>
      <c r="N808" s="23" t="s">
        <v>72</v>
      </c>
      <c r="O808" s="23" t="s">
        <v>72</v>
      </c>
      <c r="P808" s="23" t="s">
        <v>72</v>
      </c>
      <c r="Q808" s="23" t="s">
        <v>72</v>
      </c>
      <c r="R808" s="23" t="s">
        <v>105</v>
      </c>
      <c r="S808" s="13"/>
    </row>
    <row r="809" spans="1:19" ht="13.2" x14ac:dyDescent="0.25">
      <c r="A809" s="82"/>
      <c r="B809" s="24" t="s">
        <v>842</v>
      </c>
      <c r="C809" s="25"/>
      <c r="D809" s="50" t="s">
        <v>15</v>
      </c>
      <c r="E809" s="50" t="s">
        <v>15</v>
      </c>
      <c r="F809" s="50" t="s">
        <v>1771</v>
      </c>
      <c r="G809" s="50" t="s">
        <v>1772</v>
      </c>
      <c r="H809" s="50" t="s">
        <v>130</v>
      </c>
      <c r="I809" s="50" t="s">
        <v>1773</v>
      </c>
      <c r="J809" s="29"/>
      <c r="K809" s="27" t="s">
        <v>842</v>
      </c>
      <c r="L809" s="29"/>
      <c r="M809" s="28" t="s">
        <v>15</v>
      </c>
      <c r="N809" s="28" t="s">
        <v>15</v>
      </c>
      <c r="O809" s="28" t="s">
        <v>392</v>
      </c>
      <c r="P809" s="28" t="s">
        <v>392</v>
      </c>
      <c r="Q809" s="28" t="s">
        <v>392</v>
      </c>
      <c r="R809" s="28" t="s">
        <v>1503</v>
      </c>
      <c r="S809" s="29"/>
    </row>
    <row r="810" spans="1:19" ht="13.2" x14ac:dyDescent="0.25">
      <c r="A810" s="82"/>
      <c r="B810" s="24" t="s">
        <v>843</v>
      </c>
      <c r="C810" s="25"/>
      <c r="D810" s="50" t="s">
        <v>82</v>
      </c>
      <c r="E810" s="50" t="s">
        <v>15</v>
      </c>
      <c r="F810" s="50" t="s">
        <v>82</v>
      </c>
      <c r="G810" s="50" t="s">
        <v>1774</v>
      </c>
      <c r="H810" s="50" t="s">
        <v>130</v>
      </c>
      <c r="I810" s="50" t="s">
        <v>130</v>
      </c>
      <c r="J810" s="29"/>
      <c r="K810" s="27" t="s">
        <v>843</v>
      </c>
      <c r="L810" s="29"/>
      <c r="M810" s="28" t="s">
        <v>1775</v>
      </c>
      <c r="N810" s="28" t="s">
        <v>15</v>
      </c>
      <c r="O810" s="28" t="s">
        <v>392</v>
      </c>
      <c r="P810" s="28" t="s">
        <v>392</v>
      </c>
      <c r="Q810" s="28" t="s">
        <v>392</v>
      </c>
      <c r="R810" s="28" t="s">
        <v>1503</v>
      </c>
      <c r="S810" s="29"/>
    </row>
    <row r="811" spans="1:19" ht="13.2" x14ac:dyDescent="0.25">
      <c r="A811" s="82"/>
      <c r="B811" s="24" t="s">
        <v>844</v>
      </c>
      <c r="C811" s="25"/>
      <c r="D811" s="50" t="s">
        <v>82</v>
      </c>
      <c r="E811" s="50" t="s">
        <v>15</v>
      </c>
      <c r="F811" s="50" t="s">
        <v>1776</v>
      </c>
      <c r="G811" s="50" t="s">
        <v>1777</v>
      </c>
      <c r="H811" s="50" t="s">
        <v>130</v>
      </c>
      <c r="I811" s="50" t="s">
        <v>1778</v>
      </c>
      <c r="J811" s="29"/>
      <c r="K811" s="27" t="s">
        <v>844</v>
      </c>
      <c r="L811" s="29"/>
      <c r="M811" s="28" t="s">
        <v>1779</v>
      </c>
      <c r="N811" s="28" t="s">
        <v>15</v>
      </c>
      <c r="O811" s="28" t="s">
        <v>392</v>
      </c>
      <c r="P811" s="28" t="s">
        <v>392</v>
      </c>
      <c r="Q811" s="28" t="s">
        <v>392</v>
      </c>
      <c r="R811" s="28" t="s">
        <v>1503</v>
      </c>
      <c r="S811" s="29"/>
    </row>
    <row r="812" spans="1:19" ht="13.2" x14ac:dyDescent="0.25">
      <c r="A812" s="82"/>
      <c r="B812" s="24" t="s">
        <v>845</v>
      </c>
      <c r="C812" s="25"/>
      <c r="D812" s="50" t="s">
        <v>15</v>
      </c>
      <c r="E812" s="50" t="s">
        <v>1780</v>
      </c>
      <c r="F812" s="50" t="s">
        <v>1780</v>
      </c>
      <c r="G812" s="50" t="s">
        <v>1781</v>
      </c>
      <c r="H812" s="50" t="s">
        <v>1780</v>
      </c>
      <c r="I812" s="50" t="s">
        <v>160</v>
      </c>
      <c r="J812" s="29"/>
      <c r="K812" s="27" t="s">
        <v>845</v>
      </c>
      <c r="L812" s="29"/>
      <c r="M812" s="28" t="s">
        <v>15</v>
      </c>
      <c r="N812" s="28" t="s">
        <v>392</v>
      </c>
      <c r="O812" s="28" t="s">
        <v>392</v>
      </c>
      <c r="P812" s="28" t="s">
        <v>392</v>
      </c>
      <c r="Q812" s="28" t="s">
        <v>392</v>
      </c>
      <c r="R812" s="28" t="s">
        <v>1503</v>
      </c>
      <c r="S812" s="29"/>
    </row>
    <row r="813" spans="1:19" ht="13.2" x14ac:dyDescent="0.25">
      <c r="A813" s="82"/>
      <c r="B813" s="20" t="s">
        <v>83</v>
      </c>
      <c r="C813" s="31"/>
      <c r="D813" s="31"/>
      <c r="E813" s="51">
        <v>55</v>
      </c>
      <c r="F813" s="51" t="s">
        <v>1782</v>
      </c>
      <c r="G813" s="51" t="s">
        <v>1783</v>
      </c>
      <c r="H813" s="51">
        <v>55</v>
      </c>
      <c r="I813" s="51">
        <v>48</v>
      </c>
      <c r="J813" s="13"/>
      <c r="K813" s="22" t="s">
        <v>83</v>
      </c>
      <c r="L813" s="13"/>
      <c r="M813" s="23">
        <v>83</v>
      </c>
      <c r="N813" s="13"/>
      <c r="O813" s="13"/>
      <c r="P813" s="13"/>
      <c r="Q813" s="13"/>
      <c r="R813" s="13"/>
      <c r="S813" s="13"/>
    </row>
    <row r="814" spans="1:19" ht="13.2" x14ac:dyDescent="0.25">
      <c r="A814" s="82"/>
      <c r="B814" s="32"/>
      <c r="C814" s="31"/>
      <c r="D814" s="31"/>
      <c r="E814" s="31"/>
      <c r="F814" s="31"/>
      <c r="G814" s="31"/>
      <c r="H814" s="31"/>
      <c r="I814" s="31"/>
      <c r="J814" s="13"/>
      <c r="K814" s="33"/>
      <c r="L814" s="13"/>
      <c r="M814" s="13"/>
      <c r="N814" s="13"/>
      <c r="O814" s="13"/>
      <c r="P814" s="13"/>
      <c r="Q814" s="13"/>
      <c r="R814" s="13"/>
      <c r="S814" s="13"/>
    </row>
    <row r="815" spans="1:19" ht="13.2" x14ac:dyDescent="0.25">
      <c r="A815" s="82"/>
      <c r="B815" s="20" t="s">
        <v>846</v>
      </c>
      <c r="C815" s="31"/>
      <c r="D815" s="51" t="s">
        <v>15</v>
      </c>
      <c r="E815" s="51" t="s">
        <v>15</v>
      </c>
      <c r="F815" s="51">
        <v>100</v>
      </c>
      <c r="G815" s="51">
        <v>100</v>
      </c>
      <c r="H815" s="51">
        <v>0</v>
      </c>
      <c r="I815" s="51">
        <v>100</v>
      </c>
      <c r="J815" s="13"/>
      <c r="K815" s="33"/>
      <c r="L815" s="13"/>
      <c r="M815" s="13"/>
      <c r="N815" s="13"/>
      <c r="O815" s="13"/>
      <c r="P815" s="13"/>
      <c r="Q815" s="13"/>
      <c r="R815" s="13"/>
      <c r="S815" s="13"/>
    </row>
    <row r="816" spans="1:19" ht="13.2" x14ac:dyDescent="0.25">
      <c r="A816" s="82"/>
      <c r="B816" s="20" t="s">
        <v>847</v>
      </c>
      <c r="C816" s="31"/>
      <c r="D816" s="51">
        <v>0</v>
      </c>
      <c r="E816" s="51" t="s">
        <v>15</v>
      </c>
      <c r="F816" s="51">
        <v>0</v>
      </c>
      <c r="G816" s="51">
        <v>0</v>
      </c>
      <c r="H816" s="51">
        <v>0</v>
      </c>
      <c r="I816" s="51">
        <v>0</v>
      </c>
      <c r="J816" s="13"/>
      <c r="K816" s="33"/>
      <c r="L816" s="13"/>
      <c r="M816" s="13"/>
      <c r="N816" s="13"/>
      <c r="O816" s="13"/>
      <c r="P816" s="13"/>
      <c r="Q816" s="13"/>
      <c r="R816" s="13"/>
      <c r="S816" s="13"/>
    </row>
    <row r="817" spans="1:19" ht="13.2" x14ac:dyDescent="0.25">
      <c r="A817" s="82"/>
      <c r="B817" s="20" t="s">
        <v>848</v>
      </c>
      <c r="C817" s="31"/>
      <c r="D817" s="51">
        <v>0</v>
      </c>
      <c r="E817" s="51" t="s">
        <v>15</v>
      </c>
      <c r="F817" s="51">
        <v>50</v>
      </c>
      <c r="G817" s="51">
        <v>50</v>
      </c>
      <c r="H817" s="51">
        <v>0</v>
      </c>
      <c r="I817" s="51">
        <v>50</v>
      </c>
      <c r="J817" s="13"/>
      <c r="K817" s="33"/>
      <c r="L817" s="13"/>
      <c r="M817" s="13"/>
      <c r="N817" s="13"/>
      <c r="O817" s="13"/>
      <c r="P817" s="13"/>
      <c r="Q817" s="13"/>
      <c r="R817" s="13"/>
      <c r="S817" s="13"/>
    </row>
    <row r="818" spans="1:19" ht="13.2" x14ac:dyDescent="0.25">
      <c r="A818" s="82"/>
      <c r="B818" s="20" t="s">
        <v>849</v>
      </c>
      <c r="C818" s="31"/>
      <c r="D818" s="51" t="s">
        <v>15</v>
      </c>
      <c r="E818" s="51">
        <v>50</v>
      </c>
      <c r="F818" s="51">
        <v>50</v>
      </c>
      <c r="G818" s="51">
        <v>0</v>
      </c>
      <c r="H818" s="51">
        <v>50</v>
      </c>
      <c r="I818" s="51">
        <v>0</v>
      </c>
      <c r="J818" s="13"/>
      <c r="K818" s="33"/>
      <c r="L818" s="13"/>
      <c r="M818" s="13"/>
      <c r="N818" s="13"/>
      <c r="O818" s="13"/>
      <c r="P818" s="13"/>
      <c r="Q818" s="13"/>
      <c r="R818" s="13"/>
      <c r="S818" s="13"/>
    </row>
    <row r="819" spans="1:19" ht="13.2" x14ac:dyDescent="0.25">
      <c r="A819" s="82"/>
      <c r="B819" s="32"/>
      <c r="C819" s="31"/>
      <c r="D819" s="31"/>
      <c r="E819" s="31"/>
      <c r="F819" s="31"/>
      <c r="G819" s="31"/>
      <c r="H819" s="31"/>
      <c r="I819" s="31"/>
      <c r="J819" s="13"/>
      <c r="K819" s="33"/>
      <c r="L819" s="13"/>
      <c r="M819" s="13"/>
      <c r="N819" s="13"/>
      <c r="O819" s="13"/>
      <c r="P819" s="13"/>
      <c r="Q819" s="13"/>
      <c r="R819" s="13"/>
      <c r="S819" s="13"/>
    </row>
    <row r="820" spans="1:19" ht="13.2" x14ac:dyDescent="0.25">
      <c r="A820" s="82"/>
      <c r="B820" s="14" t="s">
        <v>87</v>
      </c>
      <c r="C820" s="57"/>
      <c r="D820" s="52">
        <v>0</v>
      </c>
      <c r="E820" s="52">
        <v>50</v>
      </c>
      <c r="F820" s="52">
        <v>50</v>
      </c>
      <c r="G820" s="52">
        <v>37.5</v>
      </c>
      <c r="H820" s="52">
        <v>12.5</v>
      </c>
      <c r="I820" s="52">
        <v>37.5</v>
      </c>
      <c r="K820" s="33"/>
      <c r="L820" s="13"/>
      <c r="M820" s="13"/>
      <c r="N820" s="13"/>
      <c r="O820" s="13"/>
      <c r="P820" s="13"/>
      <c r="Q820" s="13"/>
      <c r="R820" s="13"/>
      <c r="S820" s="13"/>
    </row>
    <row r="821" spans="1:19" ht="13.2" x14ac:dyDescent="0.25">
      <c r="A821" s="82"/>
      <c r="B821" s="32"/>
      <c r="C821" s="40"/>
      <c r="D821" s="40"/>
      <c r="E821" s="40"/>
      <c r="F821" s="40"/>
      <c r="G821" s="40"/>
      <c r="H821" s="40"/>
      <c r="I821" s="40"/>
      <c r="K821" s="33"/>
      <c r="L821" s="13"/>
      <c r="M821" s="13"/>
      <c r="N821" s="13"/>
      <c r="O821" s="13"/>
      <c r="P821" s="13"/>
      <c r="Q821" s="13"/>
      <c r="R821" s="13"/>
      <c r="S821" s="13"/>
    </row>
    <row r="822" spans="1:19" ht="13.2" x14ac:dyDescent="0.25">
      <c r="A822" s="82"/>
      <c r="B822" s="20" t="s">
        <v>88</v>
      </c>
      <c r="C822" s="58"/>
      <c r="D822" s="54">
        <v>31.25</v>
      </c>
      <c r="E822" s="35"/>
      <c r="F822" s="35"/>
      <c r="G822" s="35"/>
      <c r="H822" s="35"/>
      <c r="I822" s="35"/>
      <c r="J822" s="26"/>
      <c r="K822" s="36"/>
      <c r="L822" s="29"/>
      <c r="M822" s="29"/>
      <c r="N822" s="29"/>
      <c r="O822" s="29"/>
      <c r="P822" s="29"/>
      <c r="Q822" s="29"/>
      <c r="R822" s="29"/>
      <c r="S822" s="29"/>
    </row>
    <row r="823" spans="1:19" ht="13.2" x14ac:dyDescent="0.25">
      <c r="A823" s="82"/>
      <c r="B823" s="32"/>
      <c r="C823" s="40"/>
      <c r="D823" s="40"/>
      <c r="E823" s="40"/>
      <c r="F823" s="40"/>
      <c r="G823" s="40"/>
      <c r="H823" s="40"/>
      <c r="I823" s="40"/>
      <c r="K823" s="33"/>
      <c r="L823" s="13"/>
      <c r="M823" s="13"/>
      <c r="N823" s="13"/>
      <c r="O823" s="13"/>
      <c r="P823" s="13"/>
      <c r="Q823" s="13"/>
      <c r="R823" s="13"/>
      <c r="S823" s="13"/>
    </row>
    <row r="824" spans="1:19" ht="18" x14ac:dyDescent="0.25">
      <c r="A824" s="61"/>
      <c r="B824" s="64" t="s">
        <v>89</v>
      </c>
      <c r="C824" s="44">
        <v>31.25</v>
      </c>
      <c r="D824" s="45"/>
      <c r="E824" s="40"/>
      <c r="F824" s="40"/>
      <c r="G824" s="40"/>
      <c r="H824" s="40"/>
      <c r="I824" s="40"/>
      <c r="K824" s="33"/>
      <c r="L824" s="13"/>
      <c r="M824" s="13"/>
      <c r="N824" s="13"/>
      <c r="O824" s="13"/>
      <c r="P824" s="13"/>
      <c r="Q824" s="13"/>
      <c r="R824" s="13"/>
      <c r="S824" s="13"/>
    </row>
    <row r="825" spans="1:19" ht="18" x14ac:dyDescent="0.25">
      <c r="A825" s="46"/>
      <c r="B825" s="32"/>
      <c r="C825" s="21"/>
      <c r="D825" s="21"/>
      <c r="E825" s="21"/>
      <c r="F825" s="21"/>
      <c r="G825" s="21"/>
      <c r="H825" s="21"/>
      <c r="I825" s="21"/>
      <c r="J825" s="13"/>
      <c r="K825" s="33"/>
      <c r="L825" s="13"/>
      <c r="M825" s="13"/>
      <c r="N825" s="13"/>
      <c r="O825" s="13"/>
      <c r="P825" s="13"/>
      <c r="Q825" s="13"/>
      <c r="R825" s="13"/>
      <c r="S825" s="13"/>
    </row>
    <row r="826" spans="1:19" ht="13.2" x14ac:dyDescent="0.25">
      <c r="A826" s="85" t="s">
        <v>38</v>
      </c>
      <c r="B826" s="14" t="s">
        <v>850</v>
      </c>
      <c r="C826" s="16"/>
      <c r="D826" s="47" t="s">
        <v>15</v>
      </c>
      <c r="E826" s="47" t="s">
        <v>15</v>
      </c>
      <c r="F826" s="47" t="s">
        <v>15</v>
      </c>
      <c r="G826" s="47" t="s">
        <v>15</v>
      </c>
      <c r="H826" s="47" t="s">
        <v>15</v>
      </c>
      <c r="I826" s="47" t="s">
        <v>15</v>
      </c>
      <c r="J826" s="13"/>
      <c r="K826" s="17" t="s">
        <v>851</v>
      </c>
      <c r="L826" s="19"/>
      <c r="M826" s="18" t="s">
        <v>15</v>
      </c>
      <c r="N826" s="18" t="s">
        <v>15</v>
      </c>
      <c r="O826" s="18" t="s">
        <v>15</v>
      </c>
      <c r="P826" s="18" t="s">
        <v>15</v>
      </c>
      <c r="Q826" s="18" t="s">
        <v>15</v>
      </c>
      <c r="R826" s="18" t="s">
        <v>15</v>
      </c>
      <c r="S826" s="13"/>
    </row>
    <row r="827" spans="1:19" ht="13.2" x14ac:dyDescent="0.25">
      <c r="A827" s="82"/>
      <c r="B827" s="20" t="s">
        <v>852</v>
      </c>
      <c r="C827" s="21"/>
      <c r="D827" s="48" t="s">
        <v>15</v>
      </c>
      <c r="E827" s="48" t="s">
        <v>15</v>
      </c>
      <c r="F827" s="48" t="s">
        <v>15</v>
      </c>
      <c r="G827" s="48" t="s">
        <v>15</v>
      </c>
      <c r="H827" s="48" t="s">
        <v>15</v>
      </c>
      <c r="I827" s="48" t="s">
        <v>15</v>
      </c>
      <c r="J827" s="13"/>
      <c r="K827" s="22" t="s">
        <v>853</v>
      </c>
      <c r="L827" s="13"/>
      <c r="M827" s="23" t="s">
        <v>15</v>
      </c>
      <c r="N827" s="23" t="s">
        <v>15</v>
      </c>
      <c r="O827" s="23" t="s">
        <v>15</v>
      </c>
      <c r="P827" s="23" t="s">
        <v>15</v>
      </c>
      <c r="Q827" s="23" t="s">
        <v>15</v>
      </c>
      <c r="R827" s="23" t="s">
        <v>15</v>
      </c>
      <c r="S827" s="13"/>
    </row>
    <row r="828" spans="1:19" ht="13.2" x14ac:dyDescent="0.25">
      <c r="A828" s="86" t="s">
        <v>854</v>
      </c>
      <c r="B828" s="20" t="s">
        <v>855</v>
      </c>
      <c r="C828" s="21"/>
      <c r="D828" s="48" t="s">
        <v>15</v>
      </c>
      <c r="E828" s="48" t="s">
        <v>15</v>
      </c>
      <c r="F828" s="48" t="s">
        <v>15</v>
      </c>
      <c r="G828" s="48" t="s">
        <v>15</v>
      </c>
      <c r="H828" s="48" t="s">
        <v>15</v>
      </c>
      <c r="I828" s="48" t="s">
        <v>15</v>
      </c>
      <c r="J828" s="13"/>
      <c r="K828" s="22" t="s">
        <v>856</v>
      </c>
      <c r="L828" s="13"/>
      <c r="M828" s="23" t="s">
        <v>15</v>
      </c>
      <c r="N828" s="23" t="s">
        <v>15</v>
      </c>
      <c r="O828" s="23" t="s">
        <v>15</v>
      </c>
      <c r="P828" s="23" t="s">
        <v>15</v>
      </c>
      <c r="Q828" s="23" t="s">
        <v>15</v>
      </c>
      <c r="R828" s="23" t="s">
        <v>15</v>
      </c>
      <c r="S828" s="13"/>
    </row>
    <row r="829" spans="1:19" ht="13.2" x14ac:dyDescent="0.25">
      <c r="A829" s="82"/>
      <c r="B829" s="24" t="s">
        <v>857</v>
      </c>
      <c r="C829" s="25"/>
      <c r="D829" s="50" t="s">
        <v>15</v>
      </c>
      <c r="E829" s="50" t="s">
        <v>15</v>
      </c>
      <c r="F829" s="50" t="s">
        <v>15</v>
      </c>
      <c r="G829" s="50" t="s">
        <v>15</v>
      </c>
      <c r="H829" s="50" t="s">
        <v>15</v>
      </c>
      <c r="I829" s="50" t="s">
        <v>15</v>
      </c>
      <c r="J829" s="29"/>
      <c r="K829" s="27" t="s">
        <v>857</v>
      </c>
      <c r="L829" s="29"/>
      <c r="M829" s="28" t="s">
        <v>15</v>
      </c>
      <c r="N829" s="28" t="s">
        <v>15</v>
      </c>
      <c r="O829" s="28" t="s">
        <v>15</v>
      </c>
      <c r="P829" s="28" t="s">
        <v>15</v>
      </c>
      <c r="Q829" s="28" t="s">
        <v>15</v>
      </c>
      <c r="R829" s="28" t="s">
        <v>15</v>
      </c>
      <c r="S829" s="29"/>
    </row>
    <row r="830" spans="1:19" ht="13.2" x14ac:dyDescent="0.25">
      <c r="A830" s="82"/>
      <c r="B830" s="24" t="s">
        <v>858</v>
      </c>
      <c r="C830" s="25"/>
      <c r="D830" s="50" t="s">
        <v>15</v>
      </c>
      <c r="E830" s="50" t="s">
        <v>15</v>
      </c>
      <c r="F830" s="50" t="s">
        <v>15</v>
      </c>
      <c r="G830" s="50" t="s">
        <v>15</v>
      </c>
      <c r="H830" s="50" t="s">
        <v>15</v>
      </c>
      <c r="I830" s="50" t="s">
        <v>15</v>
      </c>
      <c r="J830" s="29"/>
      <c r="K830" s="27" t="s">
        <v>858</v>
      </c>
      <c r="L830" s="29"/>
      <c r="M830" s="28" t="s">
        <v>15</v>
      </c>
      <c r="N830" s="28" t="s">
        <v>15</v>
      </c>
      <c r="O830" s="28" t="s">
        <v>15</v>
      </c>
      <c r="P830" s="28" t="s">
        <v>15</v>
      </c>
      <c r="Q830" s="28" t="s">
        <v>15</v>
      </c>
      <c r="R830" s="28" t="s">
        <v>15</v>
      </c>
      <c r="S830" s="29"/>
    </row>
    <row r="831" spans="1:19" ht="13.2" x14ac:dyDescent="0.25">
      <c r="A831" s="82"/>
      <c r="B831" s="24" t="s">
        <v>859</v>
      </c>
      <c r="C831" s="25"/>
      <c r="D831" s="50" t="s">
        <v>15</v>
      </c>
      <c r="E831" s="50" t="s">
        <v>15</v>
      </c>
      <c r="F831" s="50" t="s">
        <v>15</v>
      </c>
      <c r="G831" s="50" t="s">
        <v>15</v>
      </c>
      <c r="H831" s="50" t="s">
        <v>15</v>
      </c>
      <c r="I831" s="50" t="s">
        <v>15</v>
      </c>
      <c r="J831" s="29"/>
      <c r="K831" s="27" t="s">
        <v>859</v>
      </c>
      <c r="L831" s="29"/>
      <c r="M831" s="28" t="s">
        <v>15</v>
      </c>
      <c r="N831" s="28" t="s">
        <v>15</v>
      </c>
      <c r="O831" s="28" t="s">
        <v>15</v>
      </c>
      <c r="P831" s="28" t="s">
        <v>15</v>
      </c>
      <c r="Q831" s="28" t="s">
        <v>15</v>
      </c>
      <c r="R831" s="28" t="s">
        <v>15</v>
      </c>
      <c r="S831" s="29"/>
    </row>
    <row r="832" spans="1:19" ht="13.2" x14ac:dyDescent="0.25">
      <c r="A832" s="82"/>
      <c r="B832" s="20" t="s">
        <v>83</v>
      </c>
      <c r="C832" s="31"/>
      <c r="D832" s="31"/>
      <c r="E832" s="31"/>
      <c r="F832" s="31"/>
      <c r="G832" s="31"/>
      <c r="H832" s="31"/>
      <c r="I832" s="31"/>
      <c r="J832" s="13"/>
      <c r="K832" s="22" t="s">
        <v>83</v>
      </c>
      <c r="L832" s="13"/>
      <c r="M832" s="13"/>
      <c r="N832" s="13"/>
      <c r="O832" s="13"/>
      <c r="P832" s="13"/>
      <c r="Q832" s="13"/>
      <c r="R832" s="13"/>
      <c r="S832" s="13"/>
    </row>
    <row r="833" spans="1:19" ht="13.2" x14ac:dyDescent="0.25">
      <c r="A833" s="82"/>
      <c r="B833" s="32"/>
      <c r="C833" s="31"/>
      <c r="D833" s="31"/>
      <c r="E833" s="31"/>
      <c r="F833" s="31"/>
      <c r="G833" s="31"/>
      <c r="H833" s="31"/>
      <c r="I833" s="31"/>
      <c r="J833" s="13"/>
      <c r="K833" s="33"/>
      <c r="L833" s="13"/>
      <c r="M833" s="13"/>
      <c r="N833" s="13"/>
      <c r="O833" s="13"/>
      <c r="P833" s="13"/>
      <c r="Q833" s="13"/>
      <c r="R833" s="13"/>
      <c r="S833" s="13"/>
    </row>
    <row r="834" spans="1:19" ht="13.2" x14ac:dyDescent="0.25">
      <c r="A834" s="82"/>
      <c r="B834" s="20" t="s">
        <v>860</v>
      </c>
      <c r="C834" s="31"/>
      <c r="D834" s="51" t="s">
        <v>15</v>
      </c>
      <c r="E834" s="51" t="s">
        <v>15</v>
      </c>
      <c r="F834" s="51" t="s">
        <v>15</v>
      </c>
      <c r="G834" s="51" t="s">
        <v>15</v>
      </c>
      <c r="H834" s="51" t="s">
        <v>15</v>
      </c>
      <c r="I834" s="51" t="s">
        <v>15</v>
      </c>
      <c r="J834" s="13"/>
      <c r="K834" s="33"/>
      <c r="L834" s="13"/>
      <c r="M834" s="13"/>
      <c r="N834" s="13"/>
      <c r="O834" s="13"/>
      <c r="P834" s="13"/>
      <c r="Q834" s="13"/>
      <c r="R834" s="13"/>
      <c r="S834" s="13"/>
    </row>
    <row r="835" spans="1:19" ht="13.2" x14ac:dyDescent="0.25">
      <c r="A835" s="82"/>
      <c r="B835" s="20" t="s">
        <v>861</v>
      </c>
      <c r="C835" s="31"/>
      <c r="D835" s="51" t="s">
        <v>15</v>
      </c>
      <c r="E835" s="51" t="s">
        <v>15</v>
      </c>
      <c r="F835" s="51" t="s">
        <v>15</v>
      </c>
      <c r="G835" s="51" t="s">
        <v>15</v>
      </c>
      <c r="H835" s="51" t="s">
        <v>15</v>
      </c>
      <c r="I835" s="51" t="s">
        <v>15</v>
      </c>
      <c r="J835" s="13"/>
      <c r="K835" s="33"/>
      <c r="L835" s="13"/>
      <c r="M835" s="13"/>
      <c r="N835" s="13"/>
      <c r="O835" s="13"/>
      <c r="P835" s="13"/>
      <c r="Q835" s="13"/>
      <c r="R835" s="13"/>
      <c r="S835" s="13"/>
    </row>
    <row r="836" spans="1:19" ht="13.2" x14ac:dyDescent="0.25">
      <c r="A836" s="82"/>
      <c r="B836" s="20" t="s">
        <v>862</v>
      </c>
      <c r="C836" s="31"/>
      <c r="D836" s="51" t="s">
        <v>15</v>
      </c>
      <c r="E836" s="51" t="s">
        <v>15</v>
      </c>
      <c r="F836" s="51" t="s">
        <v>15</v>
      </c>
      <c r="G836" s="51" t="s">
        <v>15</v>
      </c>
      <c r="H836" s="51" t="s">
        <v>15</v>
      </c>
      <c r="I836" s="51" t="s">
        <v>15</v>
      </c>
      <c r="J836" s="13"/>
      <c r="K836" s="33"/>
      <c r="L836" s="13"/>
      <c r="M836" s="13"/>
      <c r="N836" s="13"/>
      <c r="O836" s="13"/>
      <c r="P836" s="13"/>
      <c r="Q836" s="13"/>
      <c r="R836" s="13"/>
      <c r="S836" s="13"/>
    </row>
    <row r="837" spans="1:19" ht="13.2" x14ac:dyDescent="0.25">
      <c r="A837" s="82"/>
      <c r="B837" s="32"/>
      <c r="C837" s="31"/>
      <c r="D837" s="31"/>
      <c r="E837" s="31"/>
      <c r="F837" s="31"/>
      <c r="G837" s="31"/>
      <c r="H837" s="31"/>
      <c r="I837" s="31"/>
      <c r="J837" s="13"/>
      <c r="K837" s="33"/>
      <c r="L837" s="13"/>
      <c r="M837" s="13"/>
      <c r="N837" s="13"/>
      <c r="O837" s="13"/>
      <c r="P837" s="13"/>
      <c r="Q837" s="13"/>
      <c r="R837" s="13"/>
      <c r="S837" s="13"/>
    </row>
    <row r="838" spans="1:19" ht="13.2" x14ac:dyDescent="0.25">
      <c r="A838" s="82"/>
      <c r="B838" s="14" t="s">
        <v>87</v>
      </c>
      <c r="C838" s="57"/>
      <c r="D838" s="52" t="s">
        <v>15</v>
      </c>
      <c r="E838" s="52" t="s">
        <v>15</v>
      </c>
      <c r="F838" s="52" t="s">
        <v>15</v>
      </c>
      <c r="G838" s="52" t="s">
        <v>15</v>
      </c>
      <c r="H838" s="52" t="s">
        <v>15</v>
      </c>
      <c r="I838" s="52" t="s">
        <v>15</v>
      </c>
      <c r="K838" s="33"/>
      <c r="L838" s="13"/>
      <c r="M838" s="13"/>
      <c r="N838" s="13"/>
      <c r="O838" s="13"/>
      <c r="P838" s="13"/>
      <c r="Q838" s="13"/>
      <c r="R838" s="13"/>
      <c r="S838" s="13"/>
    </row>
    <row r="839" spans="1:19" ht="13.2" x14ac:dyDescent="0.25">
      <c r="A839" s="82"/>
      <c r="B839" s="32"/>
      <c r="C839" s="40"/>
      <c r="D839" s="40"/>
      <c r="E839" s="40"/>
      <c r="F839" s="40"/>
      <c r="G839" s="40"/>
      <c r="H839" s="40"/>
      <c r="I839" s="40"/>
      <c r="K839" s="33"/>
      <c r="L839" s="13"/>
      <c r="M839" s="13"/>
      <c r="N839" s="13"/>
      <c r="O839" s="13"/>
      <c r="P839" s="13"/>
      <c r="Q839" s="13"/>
      <c r="R839" s="13"/>
      <c r="S839" s="13"/>
    </row>
    <row r="840" spans="1:19" ht="13.2" x14ac:dyDescent="0.25">
      <c r="A840" s="82"/>
      <c r="B840" s="24" t="s">
        <v>88</v>
      </c>
      <c r="C840" s="58"/>
      <c r="D840" s="54" t="s">
        <v>15</v>
      </c>
      <c r="E840" s="35"/>
      <c r="F840" s="35"/>
      <c r="G840" s="35"/>
      <c r="H840" s="35"/>
      <c r="I840" s="35"/>
      <c r="J840" s="26"/>
      <c r="K840" s="36"/>
      <c r="L840" s="29"/>
      <c r="M840" s="29"/>
      <c r="N840" s="29"/>
      <c r="O840" s="29"/>
      <c r="P840" s="29"/>
      <c r="Q840" s="29"/>
      <c r="R840" s="29"/>
      <c r="S840" s="29"/>
    </row>
    <row r="841" spans="1:19" ht="13.2" x14ac:dyDescent="0.25">
      <c r="A841" s="82"/>
      <c r="B841" s="32"/>
      <c r="C841" s="40"/>
      <c r="D841" s="40"/>
      <c r="E841" s="40"/>
      <c r="F841" s="40"/>
      <c r="G841" s="40"/>
      <c r="H841" s="40"/>
      <c r="I841" s="40"/>
      <c r="K841" s="33"/>
      <c r="L841" s="13"/>
      <c r="M841" s="13"/>
      <c r="N841" s="13"/>
      <c r="O841" s="13"/>
      <c r="P841" s="13"/>
      <c r="Q841" s="13"/>
      <c r="R841" s="13"/>
      <c r="S841" s="13"/>
    </row>
    <row r="842" spans="1:19" ht="18" x14ac:dyDescent="0.25">
      <c r="A842" s="61"/>
      <c r="B842" s="43" t="s">
        <v>89</v>
      </c>
      <c r="C842" s="44" t="s">
        <v>15</v>
      </c>
      <c r="D842" s="45"/>
      <c r="E842" s="40"/>
      <c r="F842" s="40"/>
      <c r="G842" s="40"/>
      <c r="H842" s="40"/>
      <c r="I842" s="40"/>
      <c r="K842" s="33"/>
      <c r="L842" s="13"/>
      <c r="M842" s="13"/>
      <c r="N842" s="13"/>
      <c r="O842" s="13"/>
      <c r="P842" s="13"/>
      <c r="Q842" s="13"/>
      <c r="R842" s="13"/>
      <c r="S842" s="13"/>
    </row>
    <row r="843" spans="1:19" ht="18" x14ac:dyDescent="0.25">
      <c r="A843" s="46"/>
      <c r="B843" s="32"/>
      <c r="C843" s="21"/>
      <c r="D843" s="21"/>
      <c r="E843" s="21"/>
      <c r="F843" s="21"/>
      <c r="G843" s="21"/>
      <c r="H843" s="21"/>
      <c r="I843" s="21"/>
      <c r="J843" s="13"/>
      <c r="K843" s="33"/>
      <c r="L843" s="13"/>
      <c r="M843" s="13"/>
      <c r="N843" s="13"/>
      <c r="O843" s="13"/>
      <c r="P843" s="13"/>
      <c r="Q843" s="13"/>
      <c r="R843" s="13"/>
      <c r="S843" s="13"/>
    </row>
    <row r="844" spans="1:19" ht="13.2" x14ac:dyDescent="0.25">
      <c r="A844" s="85" t="s">
        <v>39</v>
      </c>
      <c r="B844" s="14" t="s">
        <v>863</v>
      </c>
      <c r="C844" s="16"/>
      <c r="D844" s="47" t="s">
        <v>15</v>
      </c>
      <c r="E844" s="47" t="s">
        <v>15</v>
      </c>
      <c r="F844" s="47" t="s">
        <v>15</v>
      </c>
      <c r="G844" s="47" t="s">
        <v>15</v>
      </c>
      <c r="H844" s="47" t="s">
        <v>15</v>
      </c>
      <c r="I844" s="47" t="s">
        <v>15</v>
      </c>
      <c r="J844" s="13"/>
      <c r="K844" s="17" t="s">
        <v>864</v>
      </c>
      <c r="L844" s="19"/>
      <c r="M844" s="18" t="s">
        <v>15</v>
      </c>
      <c r="N844" s="18" t="s">
        <v>15</v>
      </c>
      <c r="O844" s="18" t="s">
        <v>15</v>
      </c>
      <c r="P844" s="18" t="s">
        <v>15</v>
      </c>
      <c r="Q844" s="18" t="s">
        <v>15</v>
      </c>
      <c r="R844" s="18" t="s">
        <v>15</v>
      </c>
      <c r="S844" s="13"/>
    </row>
    <row r="845" spans="1:19" ht="13.2" x14ac:dyDescent="0.25">
      <c r="A845" s="82"/>
      <c r="B845" s="20" t="s">
        <v>865</v>
      </c>
      <c r="C845" s="21"/>
      <c r="D845" s="48" t="s">
        <v>15</v>
      </c>
      <c r="E845" s="48" t="s">
        <v>15</v>
      </c>
      <c r="F845" s="48" t="s">
        <v>15</v>
      </c>
      <c r="G845" s="48" t="s">
        <v>15</v>
      </c>
      <c r="H845" s="48" t="s">
        <v>15</v>
      </c>
      <c r="I845" s="48" t="s">
        <v>15</v>
      </c>
      <c r="J845" s="13"/>
      <c r="K845" s="22" t="s">
        <v>866</v>
      </c>
      <c r="L845" s="13"/>
      <c r="M845" s="23" t="s">
        <v>15</v>
      </c>
      <c r="N845" s="23" t="s">
        <v>15</v>
      </c>
      <c r="O845" s="23" t="s">
        <v>15</v>
      </c>
      <c r="P845" s="23" t="s">
        <v>15</v>
      </c>
      <c r="Q845" s="23" t="s">
        <v>15</v>
      </c>
      <c r="R845" s="23" t="s">
        <v>15</v>
      </c>
      <c r="S845" s="13"/>
    </row>
    <row r="846" spans="1:19" ht="13.2" x14ac:dyDescent="0.25">
      <c r="A846" s="86" t="s">
        <v>867</v>
      </c>
      <c r="B846" s="20" t="s">
        <v>868</v>
      </c>
      <c r="C846" s="21"/>
      <c r="D846" s="48" t="s">
        <v>15</v>
      </c>
      <c r="E846" s="48" t="s">
        <v>15</v>
      </c>
      <c r="F846" s="48" t="s">
        <v>15</v>
      </c>
      <c r="G846" s="48" t="s">
        <v>15</v>
      </c>
      <c r="H846" s="48" t="s">
        <v>15</v>
      </c>
      <c r="I846" s="48" t="s">
        <v>15</v>
      </c>
      <c r="J846" s="13"/>
      <c r="K846" s="22" t="s">
        <v>869</v>
      </c>
      <c r="L846" s="13"/>
      <c r="M846" s="23" t="s">
        <v>15</v>
      </c>
      <c r="N846" s="23" t="s">
        <v>15</v>
      </c>
      <c r="O846" s="23" t="s">
        <v>15</v>
      </c>
      <c r="P846" s="23" t="s">
        <v>15</v>
      </c>
      <c r="Q846" s="23" t="s">
        <v>15</v>
      </c>
      <c r="R846" s="23" t="s">
        <v>15</v>
      </c>
      <c r="S846" s="13"/>
    </row>
    <row r="847" spans="1:19" ht="13.2" x14ac:dyDescent="0.25">
      <c r="A847" s="82"/>
      <c r="B847" s="20" t="s">
        <v>870</v>
      </c>
      <c r="C847" s="21"/>
      <c r="D847" s="48" t="s">
        <v>15</v>
      </c>
      <c r="E847" s="48" t="s">
        <v>15</v>
      </c>
      <c r="F847" s="48" t="s">
        <v>15</v>
      </c>
      <c r="G847" s="48" t="s">
        <v>15</v>
      </c>
      <c r="H847" s="48" t="s">
        <v>15</v>
      </c>
      <c r="I847" s="48" t="s">
        <v>15</v>
      </c>
      <c r="J847" s="13"/>
      <c r="K847" s="22" t="s">
        <v>871</v>
      </c>
      <c r="L847" s="13"/>
      <c r="M847" s="23" t="s">
        <v>15</v>
      </c>
      <c r="N847" s="23" t="s">
        <v>15</v>
      </c>
      <c r="O847" s="23" t="s">
        <v>15</v>
      </c>
      <c r="P847" s="23" t="s">
        <v>15</v>
      </c>
      <c r="Q847" s="23" t="s">
        <v>15</v>
      </c>
      <c r="R847" s="23" t="s">
        <v>15</v>
      </c>
      <c r="S847" s="13"/>
    </row>
    <row r="848" spans="1:19" ht="13.2" x14ac:dyDescent="0.25">
      <c r="A848" s="82"/>
      <c r="B848" s="20" t="s">
        <v>872</v>
      </c>
      <c r="C848" s="21"/>
      <c r="D848" s="48" t="s">
        <v>15</v>
      </c>
      <c r="E848" s="48" t="s">
        <v>15</v>
      </c>
      <c r="F848" s="48" t="s">
        <v>15</v>
      </c>
      <c r="G848" s="48" t="s">
        <v>15</v>
      </c>
      <c r="H848" s="48" t="s">
        <v>15</v>
      </c>
      <c r="I848" s="48" t="s">
        <v>15</v>
      </c>
      <c r="J848" s="13"/>
      <c r="K848" s="22" t="s">
        <v>873</v>
      </c>
      <c r="L848" s="13"/>
      <c r="M848" s="23" t="s">
        <v>15</v>
      </c>
      <c r="N848" s="23" t="s">
        <v>15</v>
      </c>
      <c r="O848" s="23" t="s">
        <v>15</v>
      </c>
      <c r="P848" s="23" t="s">
        <v>15</v>
      </c>
      <c r="Q848" s="23" t="s">
        <v>15</v>
      </c>
      <c r="R848" s="23" t="s">
        <v>15</v>
      </c>
      <c r="S848" s="13"/>
    </row>
    <row r="849" spans="1:19" ht="13.2" x14ac:dyDescent="0.25">
      <c r="A849" s="82"/>
      <c r="B849" s="20" t="s">
        <v>874</v>
      </c>
      <c r="C849" s="21"/>
      <c r="D849" s="48" t="s">
        <v>15</v>
      </c>
      <c r="E849" s="48" t="s">
        <v>15</v>
      </c>
      <c r="F849" s="48" t="s">
        <v>15</v>
      </c>
      <c r="G849" s="48" t="s">
        <v>15</v>
      </c>
      <c r="H849" s="48" t="s">
        <v>15</v>
      </c>
      <c r="I849" s="48" t="s">
        <v>15</v>
      </c>
      <c r="J849" s="13"/>
      <c r="K849" s="22" t="s">
        <v>875</v>
      </c>
      <c r="L849" s="13"/>
      <c r="M849" s="23" t="s">
        <v>15</v>
      </c>
      <c r="N849" s="23" t="s">
        <v>15</v>
      </c>
      <c r="O849" s="23" t="s">
        <v>15</v>
      </c>
      <c r="P849" s="23" t="s">
        <v>15</v>
      </c>
      <c r="Q849" s="23" t="s">
        <v>15</v>
      </c>
      <c r="R849" s="23" t="s">
        <v>15</v>
      </c>
      <c r="S849" s="13"/>
    </row>
    <row r="850" spans="1:19" ht="13.2" x14ac:dyDescent="0.25">
      <c r="A850" s="82"/>
      <c r="B850" s="20" t="s">
        <v>876</v>
      </c>
      <c r="C850" s="21"/>
      <c r="D850" s="48" t="s">
        <v>15</v>
      </c>
      <c r="E850" s="48" t="s">
        <v>15</v>
      </c>
      <c r="F850" s="48" t="s">
        <v>15</v>
      </c>
      <c r="G850" s="48" t="s">
        <v>15</v>
      </c>
      <c r="H850" s="48" t="s">
        <v>15</v>
      </c>
      <c r="I850" s="48" t="s">
        <v>15</v>
      </c>
      <c r="J850" s="13"/>
      <c r="K850" s="22" t="s">
        <v>877</v>
      </c>
      <c r="L850" s="13"/>
      <c r="M850" s="23" t="s">
        <v>15</v>
      </c>
      <c r="N850" s="23" t="s">
        <v>15</v>
      </c>
      <c r="O850" s="23" t="s">
        <v>15</v>
      </c>
      <c r="P850" s="23" t="s">
        <v>15</v>
      </c>
      <c r="Q850" s="23" t="s">
        <v>15</v>
      </c>
      <c r="R850" s="23" t="s">
        <v>15</v>
      </c>
      <c r="S850" s="13"/>
    </row>
    <row r="851" spans="1:19" ht="13.2" x14ac:dyDescent="0.25">
      <c r="A851" s="82"/>
      <c r="B851" s="20" t="s">
        <v>878</v>
      </c>
      <c r="C851" s="21"/>
      <c r="D851" s="48" t="s">
        <v>15</v>
      </c>
      <c r="E851" s="48" t="s">
        <v>15</v>
      </c>
      <c r="F851" s="48" t="s">
        <v>15</v>
      </c>
      <c r="G851" s="48" t="s">
        <v>15</v>
      </c>
      <c r="H851" s="48" t="s">
        <v>15</v>
      </c>
      <c r="I851" s="48" t="s">
        <v>15</v>
      </c>
      <c r="J851" s="13"/>
      <c r="K851" s="22" t="s">
        <v>879</v>
      </c>
      <c r="L851" s="13"/>
      <c r="M851" s="23" t="s">
        <v>15</v>
      </c>
      <c r="N851" s="23" t="s">
        <v>15</v>
      </c>
      <c r="O851" s="23" t="s">
        <v>15</v>
      </c>
      <c r="P851" s="23" t="s">
        <v>15</v>
      </c>
      <c r="Q851" s="23" t="s">
        <v>15</v>
      </c>
      <c r="R851" s="23" t="s">
        <v>15</v>
      </c>
      <c r="S851" s="13"/>
    </row>
    <row r="852" spans="1:19" ht="13.2" x14ac:dyDescent="0.25">
      <c r="A852" s="82"/>
      <c r="B852" s="24" t="s">
        <v>880</v>
      </c>
      <c r="C852" s="25"/>
      <c r="D852" s="50" t="s">
        <v>15</v>
      </c>
      <c r="E852" s="50" t="s">
        <v>15</v>
      </c>
      <c r="F852" s="50" t="s">
        <v>15</v>
      </c>
      <c r="G852" s="50" t="s">
        <v>15</v>
      </c>
      <c r="H852" s="50" t="s">
        <v>15</v>
      </c>
      <c r="I852" s="50" t="s">
        <v>15</v>
      </c>
      <c r="J852" s="29"/>
      <c r="K852" s="27" t="s">
        <v>880</v>
      </c>
      <c r="L852" s="29"/>
      <c r="M852" s="28" t="s">
        <v>15</v>
      </c>
      <c r="N852" s="28" t="s">
        <v>15</v>
      </c>
      <c r="O852" s="28" t="s">
        <v>15</v>
      </c>
      <c r="P852" s="28" t="s">
        <v>15</v>
      </c>
      <c r="Q852" s="28" t="s">
        <v>15</v>
      </c>
      <c r="R852" s="28" t="s">
        <v>15</v>
      </c>
      <c r="S852" s="29"/>
    </row>
    <row r="853" spans="1:19" ht="13.2" x14ac:dyDescent="0.25">
      <c r="A853" s="82"/>
      <c r="B853" s="24" t="s">
        <v>881</v>
      </c>
      <c r="C853" s="25"/>
      <c r="D853" s="50" t="s">
        <v>15</v>
      </c>
      <c r="E853" s="50" t="s">
        <v>15</v>
      </c>
      <c r="F853" s="50" t="s">
        <v>15</v>
      </c>
      <c r="G853" s="50" t="s">
        <v>15</v>
      </c>
      <c r="H853" s="50" t="s">
        <v>15</v>
      </c>
      <c r="I853" s="50" t="s">
        <v>15</v>
      </c>
      <c r="J853" s="29"/>
      <c r="K853" s="27" t="s">
        <v>881</v>
      </c>
      <c r="L853" s="29"/>
      <c r="M853" s="28" t="s">
        <v>15</v>
      </c>
      <c r="N853" s="28" t="s">
        <v>15</v>
      </c>
      <c r="O853" s="28" t="s">
        <v>15</v>
      </c>
      <c r="P853" s="28" t="s">
        <v>15</v>
      </c>
      <c r="Q853" s="28" t="s">
        <v>15</v>
      </c>
      <c r="R853" s="28" t="s">
        <v>15</v>
      </c>
      <c r="S853" s="29"/>
    </row>
    <row r="854" spans="1:19" ht="13.2" x14ac:dyDescent="0.25">
      <c r="A854" s="82"/>
      <c r="B854" s="24" t="s">
        <v>882</v>
      </c>
      <c r="C854" s="25"/>
      <c r="D854" s="50" t="s">
        <v>15</v>
      </c>
      <c r="E854" s="50" t="s">
        <v>15</v>
      </c>
      <c r="F854" s="50" t="s">
        <v>15</v>
      </c>
      <c r="G854" s="50" t="s">
        <v>15</v>
      </c>
      <c r="H854" s="50" t="s">
        <v>15</v>
      </c>
      <c r="I854" s="50" t="s">
        <v>15</v>
      </c>
      <c r="J854" s="29"/>
      <c r="K854" s="27" t="s">
        <v>882</v>
      </c>
      <c r="L854" s="29"/>
      <c r="M854" s="28" t="s">
        <v>15</v>
      </c>
      <c r="N854" s="28" t="s">
        <v>15</v>
      </c>
      <c r="O854" s="28" t="s">
        <v>15</v>
      </c>
      <c r="P854" s="28" t="s">
        <v>15</v>
      </c>
      <c r="Q854" s="28" t="s">
        <v>15</v>
      </c>
      <c r="R854" s="28" t="s">
        <v>15</v>
      </c>
      <c r="S854" s="29"/>
    </row>
    <row r="855" spans="1:19" ht="13.2" x14ac:dyDescent="0.25">
      <c r="A855" s="82"/>
      <c r="B855" s="24" t="s">
        <v>883</v>
      </c>
      <c r="C855" s="25"/>
      <c r="D855" s="50" t="s">
        <v>15</v>
      </c>
      <c r="E855" s="50" t="s">
        <v>15</v>
      </c>
      <c r="F855" s="50" t="s">
        <v>15</v>
      </c>
      <c r="G855" s="50" t="s">
        <v>15</v>
      </c>
      <c r="H855" s="50" t="s">
        <v>15</v>
      </c>
      <c r="I855" s="50" t="s">
        <v>15</v>
      </c>
      <c r="J855" s="29"/>
      <c r="K855" s="27" t="s">
        <v>883</v>
      </c>
      <c r="L855" s="29"/>
      <c r="M855" s="28" t="s">
        <v>15</v>
      </c>
      <c r="N855" s="28" t="s">
        <v>15</v>
      </c>
      <c r="O855" s="28" t="s">
        <v>15</v>
      </c>
      <c r="P855" s="28" t="s">
        <v>15</v>
      </c>
      <c r="Q855" s="28" t="s">
        <v>15</v>
      </c>
      <c r="R855" s="28" t="s">
        <v>15</v>
      </c>
      <c r="S855" s="29"/>
    </row>
    <row r="856" spans="1:19" ht="13.2" x14ac:dyDescent="0.25">
      <c r="A856" s="82"/>
      <c r="B856" s="24" t="s">
        <v>884</v>
      </c>
      <c r="C856" s="25"/>
      <c r="D856" s="50" t="s">
        <v>15</v>
      </c>
      <c r="E856" s="50" t="s">
        <v>15</v>
      </c>
      <c r="F856" s="50" t="s">
        <v>15</v>
      </c>
      <c r="G856" s="50" t="s">
        <v>15</v>
      </c>
      <c r="H856" s="50" t="s">
        <v>15</v>
      </c>
      <c r="I856" s="50" t="s">
        <v>15</v>
      </c>
      <c r="J856" s="29"/>
      <c r="K856" s="27" t="s">
        <v>884</v>
      </c>
      <c r="L856" s="29"/>
      <c r="M856" s="28" t="s">
        <v>15</v>
      </c>
      <c r="N856" s="28" t="s">
        <v>15</v>
      </c>
      <c r="O856" s="28" t="s">
        <v>15</v>
      </c>
      <c r="P856" s="28" t="s">
        <v>15</v>
      </c>
      <c r="Q856" s="28" t="s">
        <v>15</v>
      </c>
      <c r="R856" s="28" t="s">
        <v>15</v>
      </c>
      <c r="S856" s="29"/>
    </row>
    <row r="857" spans="1:19" ht="13.2" x14ac:dyDescent="0.25">
      <c r="A857" s="82"/>
      <c r="B857" s="24" t="s">
        <v>885</v>
      </c>
      <c r="C857" s="25"/>
      <c r="D857" s="50" t="s">
        <v>15</v>
      </c>
      <c r="E857" s="50" t="s">
        <v>15</v>
      </c>
      <c r="F857" s="50" t="s">
        <v>15</v>
      </c>
      <c r="G857" s="50" t="s">
        <v>15</v>
      </c>
      <c r="H857" s="50" t="s">
        <v>15</v>
      </c>
      <c r="I857" s="50" t="s">
        <v>15</v>
      </c>
      <c r="J857" s="29"/>
      <c r="K857" s="27" t="s">
        <v>885</v>
      </c>
      <c r="L857" s="29"/>
      <c r="M857" s="28" t="s">
        <v>15</v>
      </c>
      <c r="N857" s="28" t="s">
        <v>15</v>
      </c>
      <c r="O857" s="28" t="s">
        <v>15</v>
      </c>
      <c r="P857" s="28" t="s">
        <v>15</v>
      </c>
      <c r="Q857" s="28" t="s">
        <v>15</v>
      </c>
      <c r="R857" s="28" t="s">
        <v>15</v>
      </c>
      <c r="S857" s="29"/>
    </row>
    <row r="858" spans="1:19" ht="13.2" x14ac:dyDescent="0.25">
      <c r="A858" s="82"/>
      <c r="B858" s="24" t="s">
        <v>886</v>
      </c>
      <c r="C858" s="25"/>
      <c r="D858" s="50" t="s">
        <v>15</v>
      </c>
      <c r="E858" s="50" t="s">
        <v>15</v>
      </c>
      <c r="F858" s="50" t="s">
        <v>15</v>
      </c>
      <c r="G858" s="50" t="s">
        <v>15</v>
      </c>
      <c r="H858" s="50" t="s">
        <v>15</v>
      </c>
      <c r="I858" s="50" t="s">
        <v>15</v>
      </c>
      <c r="J858" s="29"/>
      <c r="K858" s="27" t="s">
        <v>886</v>
      </c>
      <c r="L858" s="29"/>
      <c r="M858" s="28" t="s">
        <v>15</v>
      </c>
      <c r="N858" s="28" t="s">
        <v>15</v>
      </c>
      <c r="O858" s="28" t="s">
        <v>15</v>
      </c>
      <c r="P858" s="28" t="s">
        <v>15</v>
      </c>
      <c r="Q858" s="28" t="s">
        <v>15</v>
      </c>
      <c r="R858" s="28" t="s">
        <v>15</v>
      </c>
      <c r="S858" s="29"/>
    </row>
    <row r="859" spans="1:19" ht="13.2" x14ac:dyDescent="0.25">
      <c r="A859" s="82"/>
      <c r="B859" s="24" t="s">
        <v>887</v>
      </c>
      <c r="C859" s="25"/>
      <c r="D859" s="50" t="s">
        <v>15</v>
      </c>
      <c r="E859" s="50" t="s">
        <v>15</v>
      </c>
      <c r="F859" s="50" t="s">
        <v>15</v>
      </c>
      <c r="G859" s="50" t="s">
        <v>15</v>
      </c>
      <c r="H859" s="50" t="s">
        <v>15</v>
      </c>
      <c r="I859" s="50" t="s">
        <v>15</v>
      </c>
      <c r="J859" s="29"/>
      <c r="K859" s="27" t="s">
        <v>887</v>
      </c>
      <c r="L859" s="29"/>
      <c r="M859" s="28" t="s">
        <v>15</v>
      </c>
      <c r="N859" s="28" t="s">
        <v>15</v>
      </c>
      <c r="O859" s="28" t="s">
        <v>15</v>
      </c>
      <c r="P859" s="28" t="s">
        <v>15</v>
      </c>
      <c r="Q859" s="28" t="s">
        <v>15</v>
      </c>
      <c r="R859" s="28" t="s">
        <v>15</v>
      </c>
      <c r="S859" s="29"/>
    </row>
    <row r="860" spans="1:19" ht="13.2" x14ac:dyDescent="0.25">
      <c r="A860" s="82"/>
      <c r="B860" s="20" t="s">
        <v>83</v>
      </c>
      <c r="C860" s="31"/>
      <c r="D860" s="31"/>
      <c r="E860" s="31"/>
      <c r="F860" s="31"/>
      <c r="G860" s="31"/>
      <c r="H860" s="31"/>
      <c r="I860" s="31"/>
      <c r="J860" s="13"/>
      <c r="K860" s="22" t="s">
        <v>83</v>
      </c>
      <c r="L860" s="13"/>
      <c r="M860" s="13"/>
      <c r="N860" s="13"/>
      <c r="O860" s="13"/>
      <c r="P860" s="13"/>
      <c r="Q860" s="13"/>
      <c r="R860" s="13"/>
      <c r="S860" s="13"/>
    </row>
    <row r="861" spans="1:19" ht="13.2" x14ac:dyDescent="0.25">
      <c r="A861" s="82"/>
      <c r="B861" s="32"/>
      <c r="C861" s="31"/>
      <c r="D861" s="31"/>
      <c r="E861" s="31"/>
      <c r="F861" s="31"/>
      <c r="G861" s="31"/>
      <c r="H861" s="31"/>
      <c r="I861" s="31"/>
      <c r="J861" s="13"/>
      <c r="K861" s="33"/>
      <c r="L861" s="13"/>
      <c r="M861" s="13"/>
      <c r="N861" s="13"/>
      <c r="O861" s="13"/>
      <c r="P861" s="13"/>
      <c r="Q861" s="13"/>
      <c r="R861" s="13"/>
      <c r="S861" s="13"/>
    </row>
    <row r="862" spans="1:19" ht="13.2" x14ac:dyDescent="0.25">
      <c r="A862" s="82"/>
      <c r="B862" s="20" t="s">
        <v>888</v>
      </c>
      <c r="C862" s="31"/>
      <c r="D862" s="51" t="s">
        <v>15</v>
      </c>
      <c r="E862" s="51" t="s">
        <v>15</v>
      </c>
      <c r="F862" s="51" t="s">
        <v>15</v>
      </c>
      <c r="G862" s="51" t="s">
        <v>15</v>
      </c>
      <c r="H862" s="51" t="s">
        <v>15</v>
      </c>
      <c r="I862" s="51" t="s">
        <v>15</v>
      </c>
      <c r="J862" s="13"/>
      <c r="K862" s="33"/>
      <c r="L862" s="13"/>
      <c r="M862" s="13"/>
      <c r="N862" s="13"/>
      <c r="O862" s="13"/>
      <c r="P862" s="13"/>
      <c r="Q862" s="13"/>
      <c r="R862" s="13"/>
      <c r="S862" s="13"/>
    </row>
    <row r="863" spans="1:19" ht="13.2" x14ac:dyDescent="0.25">
      <c r="A863" s="82"/>
      <c r="B863" s="20" t="s">
        <v>889</v>
      </c>
      <c r="C863" s="31"/>
      <c r="D863" s="51" t="s">
        <v>15</v>
      </c>
      <c r="E863" s="51" t="s">
        <v>15</v>
      </c>
      <c r="F863" s="51" t="s">
        <v>15</v>
      </c>
      <c r="G863" s="51" t="s">
        <v>15</v>
      </c>
      <c r="H863" s="51" t="s">
        <v>15</v>
      </c>
      <c r="I863" s="51" t="s">
        <v>15</v>
      </c>
      <c r="J863" s="13"/>
      <c r="K863" s="33"/>
      <c r="L863" s="13"/>
      <c r="M863" s="13"/>
      <c r="N863" s="13"/>
      <c r="O863" s="13"/>
      <c r="P863" s="13"/>
      <c r="Q863" s="13"/>
      <c r="R863" s="13"/>
      <c r="S863" s="13"/>
    </row>
    <row r="864" spans="1:19" ht="13.2" x14ac:dyDescent="0.25">
      <c r="A864" s="82"/>
      <c r="B864" s="20" t="s">
        <v>890</v>
      </c>
      <c r="C864" s="31"/>
      <c r="D864" s="51" t="s">
        <v>15</v>
      </c>
      <c r="E864" s="51" t="s">
        <v>15</v>
      </c>
      <c r="F864" s="51" t="s">
        <v>15</v>
      </c>
      <c r="G864" s="51" t="s">
        <v>15</v>
      </c>
      <c r="H864" s="51" t="s">
        <v>15</v>
      </c>
      <c r="I864" s="51" t="s">
        <v>15</v>
      </c>
      <c r="J864" s="13"/>
      <c r="K864" s="33"/>
      <c r="L864" s="13"/>
      <c r="M864" s="13"/>
      <c r="N864" s="13"/>
      <c r="O864" s="13"/>
      <c r="P864" s="13"/>
      <c r="Q864" s="13"/>
      <c r="R864" s="13"/>
      <c r="S864" s="13"/>
    </row>
    <row r="865" spans="1:19" ht="13.2" x14ac:dyDescent="0.25">
      <c r="A865" s="82"/>
      <c r="B865" s="20" t="s">
        <v>891</v>
      </c>
      <c r="C865" s="31"/>
      <c r="D865" s="51" t="s">
        <v>15</v>
      </c>
      <c r="E865" s="51" t="s">
        <v>15</v>
      </c>
      <c r="F865" s="51" t="s">
        <v>15</v>
      </c>
      <c r="G865" s="51" t="s">
        <v>15</v>
      </c>
      <c r="H865" s="51" t="s">
        <v>15</v>
      </c>
      <c r="I865" s="51" t="s">
        <v>15</v>
      </c>
      <c r="J865" s="13"/>
      <c r="K865" s="33"/>
      <c r="L865" s="13"/>
      <c r="M865" s="13"/>
      <c r="N865" s="13"/>
      <c r="O865" s="13"/>
      <c r="P865" s="13"/>
      <c r="Q865" s="13"/>
      <c r="R865" s="13"/>
      <c r="S865" s="13"/>
    </row>
    <row r="866" spans="1:19" ht="13.2" x14ac:dyDescent="0.25">
      <c r="A866" s="82"/>
      <c r="B866" s="20" t="s">
        <v>892</v>
      </c>
      <c r="C866" s="31"/>
      <c r="D866" s="51" t="s">
        <v>15</v>
      </c>
      <c r="E866" s="51" t="s">
        <v>15</v>
      </c>
      <c r="F866" s="51" t="s">
        <v>15</v>
      </c>
      <c r="G866" s="51" t="s">
        <v>15</v>
      </c>
      <c r="H866" s="51" t="s">
        <v>15</v>
      </c>
      <c r="I866" s="51" t="s">
        <v>15</v>
      </c>
      <c r="J866" s="13"/>
      <c r="K866" s="33"/>
      <c r="L866" s="13"/>
      <c r="M866" s="13"/>
      <c r="N866" s="13"/>
      <c r="O866" s="13"/>
      <c r="P866" s="13"/>
      <c r="Q866" s="13"/>
      <c r="R866" s="13"/>
      <c r="S866" s="13"/>
    </row>
    <row r="867" spans="1:19" ht="13.2" x14ac:dyDescent="0.25">
      <c r="A867" s="82"/>
      <c r="B867" s="20" t="s">
        <v>893</v>
      </c>
      <c r="C867" s="31"/>
      <c r="D867" s="51" t="s">
        <v>15</v>
      </c>
      <c r="E867" s="51" t="s">
        <v>15</v>
      </c>
      <c r="F867" s="51" t="s">
        <v>15</v>
      </c>
      <c r="G867" s="51" t="s">
        <v>15</v>
      </c>
      <c r="H867" s="51" t="s">
        <v>15</v>
      </c>
      <c r="I867" s="51" t="s">
        <v>15</v>
      </c>
      <c r="J867" s="13"/>
      <c r="K867" s="33"/>
      <c r="L867" s="13"/>
      <c r="M867" s="13"/>
      <c r="N867" s="13"/>
      <c r="O867" s="13"/>
      <c r="P867" s="13"/>
      <c r="Q867" s="13"/>
      <c r="R867" s="13"/>
      <c r="S867" s="13"/>
    </row>
    <row r="868" spans="1:19" ht="13.2" x14ac:dyDescent="0.25">
      <c r="A868" s="82"/>
      <c r="B868" s="20" t="s">
        <v>894</v>
      </c>
      <c r="C868" s="31"/>
      <c r="D868" s="51" t="s">
        <v>15</v>
      </c>
      <c r="E868" s="51" t="s">
        <v>15</v>
      </c>
      <c r="F868" s="51" t="s">
        <v>15</v>
      </c>
      <c r="G868" s="51" t="s">
        <v>15</v>
      </c>
      <c r="H868" s="51" t="s">
        <v>15</v>
      </c>
      <c r="I868" s="51" t="s">
        <v>15</v>
      </c>
      <c r="J868" s="13"/>
      <c r="K868" s="33"/>
      <c r="L868" s="13"/>
      <c r="M868" s="13"/>
      <c r="N868" s="13"/>
      <c r="O868" s="13"/>
      <c r="P868" s="13"/>
      <c r="Q868" s="13"/>
      <c r="R868" s="13"/>
      <c r="S868" s="13"/>
    </row>
    <row r="869" spans="1:19" ht="13.2" x14ac:dyDescent="0.25">
      <c r="A869" s="82"/>
      <c r="B869" s="20" t="s">
        <v>895</v>
      </c>
      <c r="C869" s="31"/>
      <c r="D869" s="51" t="s">
        <v>15</v>
      </c>
      <c r="E869" s="51" t="s">
        <v>15</v>
      </c>
      <c r="F869" s="51" t="s">
        <v>15</v>
      </c>
      <c r="G869" s="51" t="s">
        <v>15</v>
      </c>
      <c r="H869" s="51" t="s">
        <v>15</v>
      </c>
      <c r="I869" s="51" t="s">
        <v>15</v>
      </c>
      <c r="J869" s="13"/>
      <c r="K869" s="33"/>
      <c r="L869" s="13"/>
      <c r="M869" s="13"/>
      <c r="N869" s="13"/>
      <c r="O869" s="13"/>
      <c r="P869" s="13"/>
      <c r="Q869" s="13"/>
      <c r="R869" s="13"/>
      <c r="S869" s="13"/>
    </row>
    <row r="870" spans="1:19" ht="13.2" x14ac:dyDescent="0.25">
      <c r="A870" s="82"/>
      <c r="B870" s="32"/>
      <c r="C870" s="31"/>
      <c r="D870" s="31"/>
      <c r="E870" s="31"/>
      <c r="F870" s="31"/>
      <c r="G870" s="31"/>
      <c r="H870" s="31"/>
      <c r="I870" s="31"/>
      <c r="J870" s="13"/>
      <c r="K870" s="33"/>
      <c r="L870" s="13"/>
      <c r="M870" s="13"/>
      <c r="N870" s="13"/>
      <c r="O870" s="13"/>
      <c r="P870" s="13"/>
      <c r="Q870" s="13"/>
      <c r="R870" s="13"/>
      <c r="S870" s="13"/>
    </row>
    <row r="871" spans="1:19" ht="13.2" x14ac:dyDescent="0.25">
      <c r="A871" s="82"/>
      <c r="B871" s="14" t="s">
        <v>87</v>
      </c>
      <c r="C871" s="57"/>
      <c r="D871" s="52" t="s">
        <v>15</v>
      </c>
      <c r="E871" s="52" t="s">
        <v>15</v>
      </c>
      <c r="F871" s="52" t="s">
        <v>15</v>
      </c>
      <c r="G871" s="52" t="s">
        <v>15</v>
      </c>
      <c r="H871" s="52" t="s">
        <v>15</v>
      </c>
      <c r="I871" s="52" t="s">
        <v>15</v>
      </c>
      <c r="K871" s="33"/>
      <c r="L871" s="13"/>
      <c r="M871" s="13"/>
      <c r="N871" s="13"/>
      <c r="O871" s="13"/>
      <c r="P871" s="13"/>
      <c r="Q871" s="13"/>
      <c r="R871" s="13"/>
      <c r="S871" s="13"/>
    </row>
    <row r="872" spans="1:19" ht="13.2" x14ac:dyDescent="0.25">
      <c r="A872" s="82"/>
      <c r="B872" s="32"/>
      <c r="C872" s="40"/>
      <c r="D872" s="40"/>
      <c r="E872" s="40"/>
      <c r="F872" s="40"/>
      <c r="G872" s="40"/>
      <c r="H872" s="40"/>
      <c r="I872" s="40"/>
      <c r="K872" s="33"/>
      <c r="L872" s="13"/>
      <c r="M872" s="13"/>
      <c r="N872" s="13"/>
      <c r="O872" s="13"/>
      <c r="P872" s="13"/>
      <c r="Q872" s="13"/>
      <c r="R872" s="13"/>
      <c r="S872" s="13"/>
    </row>
    <row r="873" spans="1:19" ht="13.2" x14ac:dyDescent="0.25">
      <c r="A873" s="82"/>
      <c r="B873" s="24" t="s">
        <v>88</v>
      </c>
      <c r="C873" s="58"/>
      <c r="D873" s="54" t="s">
        <v>15</v>
      </c>
      <c r="E873" s="35"/>
      <c r="F873" s="35"/>
      <c r="G873" s="35"/>
      <c r="H873" s="35"/>
      <c r="I873" s="35"/>
      <c r="J873" s="26"/>
      <c r="K873" s="36"/>
      <c r="L873" s="29"/>
      <c r="M873" s="29"/>
      <c r="N873" s="29"/>
      <c r="O873" s="29"/>
      <c r="P873" s="29"/>
      <c r="Q873" s="29"/>
      <c r="R873" s="29"/>
      <c r="S873" s="29"/>
    </row>
    <row r="874" spans="1:19" ht="13.2" x14ac:dyDescent="0.25">
      <c r="A874" s="82"/>
      <c r="B874" s="32"/>
      <c r="C874" s="40"/>
      <c r="D874" s="40"/>
      <c r="E874" s="40"/>
      <c r="F874" s="40"/>
      <c r="G874" s="40"/>
      <c r="H874" s="40"/>
      <c r="I874" s="40"/>
      <c r="K874" s="33"/>
      <c r="L874" s="13"/>
      <c r="M874" s="13"/>
      <c r="N874" s="13"/>
      <c r="O874" s="13"/>
      <c r="P874" s="13"/>
      <c r="Q874" s="13"/>
      <c r="R874" s="13"/>
      <c r="S874" s="13"/>
    </row>
    <row r="875" spans="1:19" ht="18" x14ac:dyDescent="0.25">
      <c r="A875" s="61"/>
      <c r="B875" s="43" t="s">
        <v>89</v>
      </c>
      <c r="C875" s="44" t="s">
        <v>15</v>
      </c>
      <c r="D875" s="45"/>
      <c r="E875" s="40"/>
      <c r="F875" s="40"/>
      <c r="G875" s="40"/>
      <c r="H875" s="40"/>
      <c r="I875" s="40"/>
      <c r="K875" s="33"/>
      <c r="L875" s="13"/>
      <c r="M875" s="13"/>
      <c r="N875" s="13"/>
      <c r="O875" s="13"/>
      <c r="P875" s="13"/>
      <c r="Q875" s="13"/>
      <c r="R875" s="13"/>
      <c r="S875" s="13"/>
    </row>
    <row r="876" spans="1:19" ht="18" x14ac:dyDescent="0.25">
      <c r="A876" s="46"/>
      <c r="B876" s="32"/>
      <c r="C876" s="21"/>
      <c r="D876" s="21"/>
      <c r="E876" s="21"/>
      <c r="F876" s="21"/>
      <c r="G876" s="21"/>
      <c r="H876" s="21"/>
      <c r="I876" s="21"/>
      <c r="J876" s="13"/>
      <c r="K876" s="33"/>
      <c r="L876" s="13"/>
      <c r="M876" s="13"/>
      <c r="N876" s="13"/>
      <c r="O876" s="13"/>
      <c r="P876" s="13"/>
      <c r="Q876" s="13"/>
      <c r="R876" s="13"/>
      <c r="S876" s="13"/>
    </row>
    <row r="877" spans="1:19" ht="13.2" x14ac:dyDescent="0.25">
      <c r="A877" s="85" t="s">
        <v>40</v>
      </c>
      <c r="B877" s="14" t="s">
        <v>896</v>
      </c>
      <c r="C877" s="16"/>
      <c r="D877" s="47" t="s">
        <v>15</v>
      </c>
      <c r="E877" s="47" t="s">
        <v>415</v>
      </c>
      <c r="F877" s="47" t="s">
        <v>415</v>
      </c>
      <c r="G877" s="47" t="s">
        <v>103</v>
      </c>
      <c r="H877" s="47" t="s">
        <v>415</v>
      </c>
      <c r="I877" s="47" t="s">
        <v>415</v>
      </c>
      <c r="J877" s="13"/>
      <c r="K877" s="17" t="s">
        <v>897</v>
      </c>
      <c r="L877" s="19"/>
      <c r="M877" s="18" t="s">
        <v>15</v>
      </c>
      <c r="N877" s="18" t="s">
        <v>72</v>
      </c>
      <c r="O877" s="18" t="s">
        <v>72</v>
      </c>
      <c r="P877" s="18" t="s">
        <v>72</v>
      </c>
      <c r="Q877" s="18" t="s">
        <v>72</v>
      </c>
      <c r="R877" s="18" t="s">
        <v>105</v>
      </c>
      <c r="S877" s="13"/>
    </row>
    <row r="878" spans="1:19" ht="13.2" x14ac:dyDescent="0.25">
      <c r="A878" s="82"/>
      <c r="B878" s="24" t="s">
        <v>898</v>
      </c>
      <c r="C878" s="25"/>
      <c r="D878" s="50" t="s">
        <v>15</v>
      </c>
      <c r="E878" s="50" t="s">
        <v>1784</v>
      </c>
      <c r="F878" s="50" t="s">
        <v>1785</v>
      </c>
      <c r="G878" s="50" t="s">
        <v>1786</v>
      </c>
      <c r="H878" s="50" t="s">
        <v>1787</v>
      </c>
      <c r="I878" s="50" t="s">
        <v>1788</v>
      </c>
      <c r="J878" s="29"/>
      <c r="K878" s="27" t="s">
        <v>898</v>
      </c>
      <c r="L878" s="29"/>
      <c r="M878" s="28" t="s">
        <v>15</v>
      </c>
      <c r="N878" s="28" t="s">
        <v>392</v>
      </c>
      <c r="O878" s="28" t="s">
        <v>392</v>
      </c>
      <c r="P878" s="28" t="s">
        <v>392</v>
      </c>
      <c r="Q878" s="28" t="s">
        <v>392</v>
      </c>
      <c r="R878" s="28" t="s">
        <v>1503</v>
      </c>
      <c r="S878" s="29"/>
    </row>
    <row r="879" spans="1:19" ht="13.2" x14ac:dyDescent="0.25">
      <c r="A879" s="86" t="s">
        <v>899</v>
      </c>
      <c r="B879" s="20" t="s">
        <v>83</v>
      </c>
      <c r="C879" s="31"/>
      <c r="D879" s="31"/>
      <c r="E879" s="51">
        <v>67</v>
      </c>
      <c r="F879" s="51">
        <v>67</v>
      </c>
      <c r="G879" s="51">
        <v>68</v>
      </c>
      <c r="H879" s="51">
        <v>67</v>
      </c>
      <c r="I879" s="51">
        <v>67</v>
      </c>
      <c r="J879" s="13"/>
      <c r="K879" s="22" t="s">
        <v>83</v>
      </c>
      <c r="L879" s="13"/>
      <c r="M879" s="13"/>
      <c r="N879" s="13"/>
      <c r="O879" s="13"/>
      <c r="P879" s="13"/>
      <c r="Q879" s="13"/>
      <c r="R879" s="13"/>
      <c r="S879" s="13"/>
    </row>
    <row r="880" spans="1:19" ht="13.2" x14ac:dyDescent="0.25">
      <c r="A880" s="82"/>
      <c r="B880" s="32"/>
      <c r="C880" s="31"/>
      <c r="D880" s="31"/>
      <c r="E880" s="31"/>
      <c r="F880" s="31"/>
      <c r="G880" s="31"/>
      <c r="H880" s="31"/>
      <c r="I880" s="31"/>
      <c r="J880" s="13"/>
      <c r="K880" s="33"/>
      <c r="L880" s="13"/>
      <c r="M880" s="13"/>
      <c r="N880" s="13"/>
      <c r="O880" s="13"/>
      <c r="P880" s="13"/>
      <c r="Q880" s="13"/>
      <c r="R880" s="13"/>
      <c r="S880" s="13"/>
    </row>
    <row r="881" spans="1:19" ht="13.2" x14ac:dyDescent="0.25">
      <c r="A881" s="82"/>
      <c r="B881" s="20" t="s">
        <v>900</v>
      </c>
      <c r="C881" s="31"/>
      <c r="D881" s="51" t="s">
        <v>15</v>
      </c>
      <c r="E881" s="51">
        <v>100</v>
      </c>
      <c r="F881" s="51">
        <v>100</v>
      </c>
      <c r="G881" s="51">
        <v>0</v>
      </c>
      <c r="H881" s="51">
        <v>100</v>
      </c>
      <c r="I881" s="51">
        <v>100</v>
      </c>
      <c r="J881" s="13"/>
      <c r="K881" s="33"/>
      <c r="L881" s="13"/>
      <c r="M881" s="13"/>
      <c r="N881" s="13"/>
      <c r="O881" s="13"/>
      <c r="P881" s="13"/>
      <c r="Q881" s="13"/>
      <c r="R881" s="13"/>
      <c r="S881" s="13"/>
    </row>
    <row r="882" spans="1:19" ht="13.2" x14ac:dyDescent="0.25">
      <c r="A882" s="82"/>
      <c r="B882" s="32"/>
      <c r="C882" s="31"/>
      <c r="D882" s="31"/>
      <c r="E882" s="31"/>
      <c r="F882" s="31"/>
      <c r="G882" s="31"/>
      <c r="H882" s="31"/>
      <c r="I882" s="31"/>
      <c r="J882" s="13"/>
      <c r="K882" s="33"/>
      <c r="L882" s="13"/>
      <c r="M882" s="13"/>
      <c r="N882" s="13"/>
      <c r="O882" s="13"/>
      <c r="P882" s="13"/>
      <c r="Q882" s="13"/>
      <c r="R882" s="13"/>
      <c r="S882" s="13"/>
    </row>
    <row r="883" spans="1:19" ht="13.2" x14ac:dyDescent="0.25">
      <c r="A883" s="82"/>
      <c r="B883" s="14" t="s">
        <v>87</v>
      </c>
      <c r="C883" s="57"/>
      <c r="D883" s="52" t="s">
        <v>15</v>
      </c>
      <c r="E883" s="52">
        <v>100</v>
      </c>
      <c r="F883" s="52">
        <v>100</v>
      </c>
      <c r="G883" s="52">
        <v>0</v>
      </c>
      <c r="H883" s="52">
        <v>100</v>
      </c>
      <c r="I883" s="52">
        <v>100</v>
      </c>
      <c r="K883" s="33"/>
      <c r="L883" s="13"/>
      <c r="M883" s="13"/>
      <c r="N883" s="13"/>
      <c r="O883" s="13"/>
      <c r="P883" s="13"/>
      <c r="Q883" s="13"/>
      <c r="R883" s="13"/>
      <c r="S883" s="13"/>
    </row>
    <row r="884" spans="1:19" ht="13.2" x14ac:dyDescent="0.25">
      <c r="A884" s="82"/>
      <c r="B884" s="32"/>
      <c r="C884" s="40"/>
      <c r="D884" s="40"/>
      <c r="E884" s="40"/>
      <c r="F884" s="40"/>
      <c r="G884" s="40"/>
      <c r="H884" s="40"/>
      <c r="I884" s="40"/>
      <c r="K884" s="33"/>
      <c r="L884" s="13"/>
      <c r="M884" s="13"/>
      <c r="N884" s="13"/>
      <c r="O884" s="13"/>
      <c r="P884" s="13"/>
      <c r="Q884" s="13"/>
      <c r="R884" s="13"/>
      <c r="S884" s="13"/>
    </row>
    <row r="885" spans="1:19" ht="13.2" x14ac:dyDescent="0.25">
      <c r="A885" s="82"/>
      <c r="B885" s="24" t="s">
        <v>88</v>
      </c>
      <c r="C885" s="58"/>
      <c r="D885" s="54">
        <v>80</v>
      </c>
      <c r="E885" s="35"/>
      <c r="F885" s="35"/>
      <c r="G885" s="35"/>
      <c r="H885" s="35"/>
      <c r="I885" s="35"/>
      <c r="J885" s="26"/>
      <c r="K885" s="36"/>
      <c r="L885" s="29"/>
      <c r="M885" s="29"/>
      <c r="N885" s="29"/>
      <c r="O885" s="29"/>
      <c r="P885" s="29"/>
      <c r="Q885" s="29"/>
      <c r="R885" s="29"/>
      <c r="S885" s="29"/>
    </row>
    <row r="886" spans="1:19" ht="13.2" x14ac:dyDescent="0.25">
      <c r="A886" s="82"/>
      <c r="B886" s="32"/>
      <c r="C886" s="40"/>
      <c r="D886" s="40"/>
      <c r="E886" s="40"/>
      <c r="F886" s="40"/>
      <c r="G886" s="40"/>
      <c r="H886" s="40"/>
      <c r="I886" s="40"/>
      <c r="K886" s="33"/>
      <c r="L886" s="13"/>
      <c r="M886" s="13"/>
      <c r="N886" s="13"/>
      <c r="O886" s="13"/>
      <c r="P886" s="13"/>
      <c r="Q886" s="13"/>
      <c r="R886" s="13"/>
      <c r="S886" s="13"/>
    </row>
    <row r="887" spans="1:19" ht="18" x14ac:dyDescent="0.25">
      <c r="A887" s="61"/>
      <c r="B887" s="43" t="s">
        <v>89</v>
      </c>
      <c r="C887" s="44">
        <v>80</v>
      </c>
      <c r="D887" s="45"/>
      <c r="E887" s="40"/>
      <c r="F887" s="40"/>
      <c r="G887" s="40"/>
      <c r="H887" s="40"/>
      <c r="I887" s="40"/>
      <c r="K887" s="33"/>
      <c r="L887" s="13"/>
      <c r="M887" s="13"/>
      <c r="N887" s="13"/>
      <c r="O887" s="13"/>
      <c r="P887" s="13"/>
      <c r="Q887" s="13"/>
      <c r="R887" s="13"/>
      <c r="S887" s="13"/>
    </row>
    <row r="888" spans="1:19" ht="18" x14ac:dyDescent="0.25">
      <c r="A888" s="46"/>
      <c r="B888" s="32"/>
      <c r="C888" s="21"/>
      <c r="D888" s="21"/>
      <c r="E888" s="21"/>
      <c r="F888" s="21"/>
      <c r="G888" s="21"/>
      <c r="H888" s="21"/>
      <c r="I888" s="21"/>
      <c r="J888" s="13"/>
      <c r="K888" s="33"/>
      <c r="L888" s="13"/>
      <c r="M888" s="13"/>
      <c r="N888" s="13"/>
      <c r="O888" s="13"/>
      <c r="P888" s="13"/>
      <c r="Q888" s="13"/>
      <c r="R888" s="13"/>
      <c r="S888" s="13"/>
    </row>
    <row r="889" spans="1:19" ht="13.2" x14ac:dyDescent="0.25">
      <c r="A889" s="85" t="s">
        <v>41</v>
      </c>
      <c r="B889" s="14" t="s">
        <v>901</v>
      </c>
      <c r="C889" s="16"/>
      <c r="D889" s="47" t="s">
        <v>103</v>
      </c>
      <c r="E889" s="47" t="s">
        <v>15</v>
      </c>
      <c r="F889" s="47" t="s">
        <v>98</v>
      </c>
      <c r="G889" s="47" t="s">
        <v>70</v>
      </c>
      <c r="H889" s="47" t="s">
        <v>15</v>
      </c>
      <c r="I889" s="47" t="s">
        <v>70</v>
      </c>
      <c r="J889" s="13"/>
      <c r="K889" s="17" t="s">
        <v>902</v>
      </c>
      <c r="L889" s="19"/>
      <c r="M889" s="18" t="s">
        <v>72</v>
      </c>
      <c r="N889" s="18" t="s">
        <v>72</v>
      </c>
      <c r="O889" s="18" t="s">
        <v>72</v>
      </c>
      <c r="P889" s="18" t="s">
        <v>72</v>
      </c>
      <c r="Q889" s="18" t="s">
        <v>72</v>
      </c>
      <c r="R889" s="18" t="s">
        <v>105</v>
      </c>
      <c r="S889" s="13"/>
    </row>
    <row r="890" spans="1:19" ht="13.2" x14ac:dyDescent="0.25">
      <c r="A890" s="82"/>
      <c r="B890" s="20" t="s">
        <v>903</v>
      </c>
      <c r="C890" s="21"/>
      <c r="D890" s="48" t="s">
        <v>103</v>
      </c>
      <c r="E890" s="48" t="s">
        <v>15</v>
      </c>
      <c r="F890" s="48" t="s">
        <v>70</v>
      </c>
      <c r="G890" s="48" t="s">
        <v>70</v>
      </c>
      <c r="H890" s="48" t="s">
        <v>15</v>
      </c>
      <c r="I890" s="48" t="s">
        <v>70</v>
      </c>
      <c r="J890" s="13"/>
      <c r="K890" s="22" t="s">
        <v>904</v>
      </c>
      <c r="L890" s="13"/>
      <c r="M890" s="23" t="s">
        <v>72</v>
      </c>
      <c r="N890" s="23" t="s">
        <v>72</v>
      </c>
      <c r="O890" s="23" t="s">
        <v>72</v>
      </c>
      <c r="P890" s="23" t="s">
        <v>72</v>
      </c>
      <c r="Q890" s="23" t="s">
        <v>72</v>
      </c>
      <c r="R890" s="23" t="s">
        <v>105</v>
      </c>
      <c r="S890" s="13"/>
    </row>
    <row r="891" spans="1:19" ht="13.2" x14ac:dyDescent="0.25">
      <c r="A891" s="86" t="s">
        <v>905</v>
      </c>
      <c r="B891" s="20" t="s">
        <v>906</v>
      </c>
      <c r="C891" s="21"/>
      <c r="D891" s="48" t="s">
        <v>70</v>
      </c>
      <c r="E891" s="48" t="s">
        <v>15</v>
      </c>
      <c r="F891" s="48" t="s">
        <v>103</v>
      </c>
      <c r="G891" s="48" t="s">
        <v>70</v>
      </c>
      <c r="H891" s="48" t="s">
        <v>15</v>
      </c>
      <c r="I891" s="48" t="s">
        <v>70</v>
      </c>
      <c r="J891" s="13"/>
      <c r="K891" s="22" t="s">
        <v>907</v>
      </c>
      <c r="L891" s="13"/>
      <c r="M891" s="23" t="s">
        <v>72</v>
      </c>
      <c r="N891" s="23" t="s">
        <v>72</v>
      </c>
      <c r="O891" s="23" t="s">
        <v>72</v>
      </c>
      <c r="P891" s="23" t="s">
        <v>72</v>
      </c>
      <c r="Q891" s="23" t="s">
        <v>72</v>
      </c>
      <c r="R891" s="23" t="s">
        <v>105</v>
      </c>
      <c r="S891" s="13"/>
    </row>
    <row r="892" spans="1:19" ht="13.2" x14ac:dyDescent="0.25">
      <c r="A892" s="82"/>
      <c r="B892" s="20" t="s">
        <v>908</v>
      </c>
      <c r="C892" s="21"/>
      <c r="D892" s="48" t="s">
        <v>98</v>
      </c>
      <c r="E892" s="48" t="s">
        <v>15</v>
      </c>
      <c r="F892" s="48" t="s">
        <v>98</v>
      </c>
      <c r="G892" s="48" t="s">
        <v>70</v>
      </c>
      <c r="H892" s="48" t="s">
        <v>15</v>
      </c>
      <c r="I892" s="48" t="s">
        <v>70</v>
      </c>
      <c r="J892" s="13"/>
      <c r="K892" s="22" t="s">
        <v>909</v>
      </c>
      <c r="L892" s="13"/>
      <c r="M892" s="23" t="s">
        <v>72</v>
      </c>
      <c r="N892" s="23" t="s">
        <v>72</v>
      </c>
      <c r="O892" s="23" t="s">
        <v>72</v>
      </c>
      <c r="P892" s="23" t="s">
        <v>72</v>
      </c>
      <c r="Q892" s="23" t="s">
        <v>72</v>
      </c>
      <c r="R892" s="23" t="s">
        <v>105</v>
      </c>
      <c r="S892" s="13"/>
    </row>
    <row r="893" spans="1:19" ht="13.2" x14ac:dyDescent="0.25">
      <c r="A893" s="82"/>
      <c r="B893" s="20" t="s">
        <v>910</v>
      </c>
      <c r="C893" s="21"/>
      <c r="D893" s="48" t="s">
        <v>70</v>
      </c>
      <c r="E893" s="48" t="s">
        <v>15</v>
      </c>
      <c r="F893" s="48" t="s">
        <v>70</v>
      </c>
      <c r="G893" s="48" t="s">
        <v>70</v>
      </c>
      <c r="H893" s="48" t="s">
        <v>15</v>
      </c>
      <c r="I893" s="48" t="s">
        <v>70</v>
      </c>
      <c r="J893" s="13"/>
      <c r="K893" s="22" t="s">
        <v>911</v>
      </c>
      <c r="L893" s="13"/>
      <c r="M893" s="23" t="s">
        <v>72</v>
      </c>
      <c r="N893" s="23" t="s">
        <v>72</v>
      </c>
      <c r="O893" s="23" t="s">
        <v>72</v>
      </c>
      <c r="P893" s="23" t="s">
        <v>72</v>
      </c>
      <c r="Q893" s="23" t="s">
        <v>72</v>
      </c>
      <c r="R893" s="23" t="s">
        <v>105</v>
      </c>
      <c r="S893" s="13"/>
    </row>
    <row r="894" spans="1:19" ht="13.2" x14ac:dyDescent="0.25">
      <c r="A894" s="82"/>
      <c r="B894" s="24" t="s">
        <v>912</v>
      </c>
      <c r="C894" s="25"/>
      <c r="D894" s="50" t="s">
        <v>1789</v>
      </c>
      <c r="E894" s="50" t="s">
        <v>1790</v>
      </c>
      <c r="F894" s="50" t="s">
        <v>1791</v>
      </c>
      <c r="G894" s="50" t="s">
        <v>1792</v>
      </c>
      <c r="H894" s="50" t="s">
        <v>1793</v>
      </c>
      <c r="I894" s="50" t="s">
        <v>130</v>
      </c>
      <c r="J894" s="29"/>
      <c r="K894" s="27" t="s">
        <v>912</v>
      </c>
      <c r="L894" s="29"/>
      <c r="M894" s="28" t="s">
        <v>392</v>
      </c>
      <c r="N894" s="28" t="s">
        <v>392</v>
      </c>
      <c r="O894" s="28" t="s">
        <v>392</v>
      </c>
      <c r="P894" s="28" t="s">
        <v>392</v>
      </c>
      <c r="Q894" s="28" t="s">
        <v>392</v>
      </c>
      <c r="R894" s="28" t="s">
        <v>1503</v>
      </c>
      <c r="S894" s="29"/>
    </row>
    <row r="895" spans="1:19" ht="13.2" x14ac:dyDescent="0.25">
      <c r="A895" s="82"/>
      <c r="B895" s="24" t="s">
        <v>913</v>
      </c>
      <c r="C895" s="25"/>
      <c r="D895" s="50" t="s">
        <v>1794</v>
      </c>
      <c r="E895" s="50" t="s">
        <v>1790</v>
      </c>
      <c r="F895" s="50" t="s">
        <v>130</v>
      </c>
      <c r="G895" s="50" t="s">
        <v>130</v>
      </c>
      <c r="H895" s="50" t="s">
        <v>1793</v>
      </c>
      <c r="I895" s="50" t="s">
        <v>130</v>
      </c>
      <c r="J895" s="29"/>
      <c r="K895" s="27" t="s">
        <v>913</v>
      </c>
      <c r="L895" s="29"/>
      <c r="M895" s="28" t="s">
        <v>392</v>
      </c>
      <c r="N895" s="28" t="s">
        <v>392</v>
      </c>
      <c r="O895" s="28" t="s">
        <v>392</v>
      </c>
      <c r="P895" s="28" t="s">
        <v>392</v>
      </c>
      <c r="Q895" s="28" t="s">
        <v>392</v>
      </c>
      <c r="R895" s="28" t="s">
        <v>1503</v>
      </c>
      <c r="S895" s="29"/>
    </row>
    <row r="896" spans="1:19" ht="13.2" x14ac:dyDescent="0.25">
      <c r="A896" s="82"/>
      <c r="B896" s="24" t="s">
        <v>914</v>
      </c>
      <c r="C896" s="25"/>
      <c r="D896" s="50" t="s">
        <v>130</v>
      </c>
      <c r="E896" s="50" t="s">
        <v>1790</v>
      </c>
      <c r="F896" s="50" t="s">
        <v>1795</v>
      </c>
      <c r="G896" s="50" t="s">
        <v>130</v>
      </c>
      <c r="H896" s="50" t="s">
        <v>1793</v>
      </c>
      <c r="I896" s="50" t="s">
        <v>130</v>
      </c>
      <c r="J896" s="29"/>
      <c r="K896" s="27" t="s">
        <v>914</v>
      </c>
      <c r="L896" s="29"/>
      <c r="M896" s="28" t="s">
        <v>392</v>
      </c>
      <c r="N896" s="28" t="s">
        <v>392</v>
      </c>
      <c r="O896" s="28" t="s">
        <v>392</v>
      </c>
      <c r="P896" s="28" t="s">
        <v>392</v>
      </c>
      <c r="Q896" s="28" t="s">
        <v>392</v>
      </c>
      <c r="R896" s="28" t="s">
        <v>1503</v>
      </c>
      <c r="S896" s="29"/>
    </row>
    <row r="897" spans="1:19" ht="13.2" x14ac:dyDescent="0.25">
      <c r="A897" s="82"/>
      <c r="B897" s="24" t="s">
        <v>915</v>
      </c>
      <c r="C897" s="25"/>
      <c r="D897" s="50" t="s">
        <v>1796</v>
      </c>
      <c r="E897" s="50" t="s">
        <v>1790</v>
      </c>
      <c r="F897" s="50" t="s">
        <v>1797</v>
      </c>
      <c r="G897" s="50" t="s">
        <v>130</v>
      </c>
      <c r="H897" s="50" t="s">
        <v>1793</v>
      </c>
      <c r="I897" s="50" t="s">
        <v>130</v>
      </c>
      <c r="J897" s="29"/>
      <c r="K897" s="27" t="s">
        <v>915</v>
      </c>
      <c r="L897" s="29"/>
      <c r="M897" s="28" t="s">
        <v>392</v>
      </c>
      <c r="N897" s="28" t="s">
        <v>392</v>
      </c>
      <c r="O897" s="28" t="s">
        <v>392</v>
      </c>
      <c r="P897" s="28" t="s">
        <v>392</v>
      </c>
      <c r="Q897" s="28" t="s">
        <v>392</v>
      </c>
      <c r="R897" s="28" t="s">
        <v>1503</v>
      </c>
      <c r="S897" s="29"/>
    </row>
    <row r="898" spans="1:19" ht="13.2" x14ac:dyDescent="0.25">
      <c r="A898" s="82"/>
      <c r="B898" s="24" t="s">
        <v>916</v>
      </c>
      <c r="C898" s="25"/>
      <c r="D898" s="50" t="s">
        <v>130</v>
      </c>
      <c r="E898" s="50" t="s">
        <v>1790</v>
      </c>
      <c r="F898" s="50" t="s">
        <v>130</v>
      </c>
      <c r="G898" s="50" t="s">
        <v>130</v>
      </c>
      <c r="H898" s="50" t="s">
        <v>1793</v>
      </c>
      <c r="I898" s="50" t="s">
        <v>130</v>
      </c>
      <c r="J898" s="29"/>
      <c r="K898" s="27" t="s">
        <v>916</v>
      </c>
      <c r="L898" s="29"/>
      <c r="M898" s="28" t="s">
        <v>392</v>
      </c>
      <c r="N898" s="28" t="s">
        <v>392</v>
      </c>
      <c r="O898" s="28" t="s">
        <v>392</v>
      </c>
      <c r="P898" s="28" t="s">
        <v>392</v>
      </c>
      <c r="Q898" s="28" t="s">
        <v>392</v>
      </c>
      <c r="R898" s="28" t="s">
        <v>1503</v>
      </c>
      <c r="S898" s="29"/>
    </row>
    <row r="899" spans="1:19" ht="13.2" x14ac:dyDescent="0.25">
      <c r="A899" s="82"/>
      <c r="B899" s="20" t="s">
        <v>83</v>
      </c>
      <c r="C899" s="31"/>
      <c r="D899" s="51" t="s">
        <v>1798</v>
      </c>
      <c r="E899" s="31"/>
      <c r="F899" s="51">
        <v>25</v>
      </c>
      <c r="G899" s="51">
        <v>26</v>
      </c>
      <c r="H899" s="31"/>
      <c r="I899" s="31"/>
      <c r="J899" s="13"/>
      <c r="K899" s="22" t="s">
        <v>83</v>
      </c>
      <c r="L899" s="13"/>
      <c r="M899" s="13"/>
      <c r="N899" s="13"/>
      <c r="O899" s="13"/>
      <c r="P899" s="13"/>
      <c r="Q899" s="13"/>
      <c r="R899" s="13"/>
      <c r="S899" s="13"/>
    </row>
    <row r="900" spans="1:19" ht="13.2" x14ac:dyDescent="0.25">
      <c r="A900" s="82"/>
      <c r="B900" s="32"/>
      <c r="C900" s="31"/>
      <c r="D900" s="31"/>
      <c r="E900" s="31"/>
      <c r="F900" s="31"/>
      <c r="G900" s="31"/>
      <c r="H900" s="31"/>
      <c r="I900" s="31"/>
      <c r="J900" s="13"/>
      <c r="K900" s="33"/>
      <c r="L900" s="13"/>
      <c r="M900" s="13"/>
      <c r="N900" s="13"/>
      <c r="O900" s="13"/>
      <c r="P900" s="13"/>
      <c r="Q900" s="13"/>
      <c r="R900" s="13"/>
      <c r="S900" s="13"/>
    </row>
    <row r="901" spans="1:19" ht="13.2" x14ac:dyDescent="0.25">
      <c r="A901" s="82"/>
      <c r="B901" s="20" t="s">
        <v>917</v>
      </c>
      <c r="C901" s="31"/>
      <c r="D901" s="51">
        <v>100</v>
      </c>
      <c r="E901" s="51" t="s">
        <v>15</v>
      </c>
      <c r="F901" s="51">
        <v>50</v>
      </c>
      <c r="G901" s="51">
        <v>0</v>
      </c>
      <c r="H901" s="51" t="s">
        <v>15</v>
      </c>
      <c r="I901" s="51">
        <v>0</v>
      </c>
      <c r="J901" s="13"/>
      <c r="K901" s="33"/>
      <c r="L901" s="13"/>
      <c r="M901" s="13"/>
      <c r="N901" s="13"/>
      <c r="O901" s="13"/>
      <c r="P901" s="13"/>
      <c r="Q901" s="13"/>
      <c r="R901" s="13"/>
      <c r="S901" s="13"/>
    </row>
    <row r="902" spans="1:19" ht="13.2" x14ac:dyDescent="0.25">
      <c r="A902" s="82"/>
      <c r="B902" s="20" t="s">
        <v>918</v>
      </c>
      <c r="C902" s="31"/>
      <c r="D902" s="51">
        <v>100</v>
      </c>
      <c r="E902" s="51" t="s">
        <v>15</v>
      </c>
      <c r="F902" s="51">
        <v>0</v>
      </c>
      <c r="G902" s="51">
        <v>0</v>
      </c>
      <c r="H902" s="51" t="s">
        <v>15</v>
      </c>
      <c r="I902" s="51">
        <v>0</v>
      </c>
      <c r="J902" s="13"/>
      <c r="K902" s="33"/>
      <c r="L902" s="13"/>
      <c r="M902" s="13"/>
      <c r="N902" s="13"/>
      <c r="O902" s="13"/>
      <c r="P902" s="13"/>
      <c r="Q902" s="13"/>
      <c r="R902" s="13"/>
      <c r="S902" s="13"/>
    </row>
    <row r="903" spans="1:19" ht="13.2" x14ac:dyDescent="0.25">
      <c r="A903" s="82"/>
      <c r="B903" s="20" t="s">
        <v>919</v>
      </c>
      <c r="C903" s="31"/>
      <c r="D903" s="51">
        <v>0</v>
      </c>
      <c r="E903" s="51" t="s">
        <v>15</v>
      </c>
      <c r="F903" s="51">
        <v>100</v>
      </c>
      <c r="G903" s="51">
        <v>0</v>
      </c>
      <c r="H903" s="51" t="s">
        <v>15</v>
      </c>
      <c r="I903" s="51">
        <v>0</v>
      </c>
      <c r="J903" s="13"/>
      <c r="K903" s="33"/>
      <c r="L903" s="13"/>
      <c r="M903" s="13"/>
      <c r="N903" s="13"/>
      <c r="O903" s="13"/>
      <c r="P903" s="13"/>
      <c r="Q903" s="13"/>
      <c r="R903" s="13"/>
      <c r="S903" s="13"/>
    </row>
    <row r="904" spans="1:19" ht="13.2" x14ac:dyDescent="0.25">
      <c r="A904" s="82"/>
      <c r="B904" s="20" t="s">
        <v>920</v>
      </c>
      <c r="C904" s="31"/>
      <c r="D904" s="51">
        <v>50</v>
      </c>
      <c r="E904" s="51" t="s">
        <v>15</v>
      </c>
      <c r="F904" s="51">
        <v>50</v>
      </c>
      <c r="G904" s="51">
        <v>0</v>
      </c>
      <c r="H904" s="51" t="s">
        <v>15</v>
      </c>
      <c r="I904" s="51">
        <v>0</v>
      </c>
      <c r="J904" s="13"/>
      <c r="K904" s="33"/>
      <c r="L904" s="13"/>
      <c r="M904" s="13"/>
      <c r="N904" s="13"/>
      <c r="O904" s="13"/>
      <c r="P904" s="13"/>
      <c r="Q904" s="13"/>
      <c r="R904" s="13"/>
      <c r="S904" s="13"/>
    </row>
    <row r="905" spans="1:19" ht="13.2" x14ac:dyDescent="0.25">
      <c r="A905" s="82"/>
      <c r="B905" s="20" t="s">
        <v>921</v>
      </c>
      <c r="C905" s="31"/>
      <c r="D905" s="51">
        <v>0</v>
      </c>
      <c r="E905" s="51" t="s">
        <v>15</v>
      </c>
      <c r="F905" s="51">
        <v>0</v>
      </c>
      <c r="G905" s="51">
        <v>0</v>
      </c>
      <c r="H905" s="51" t="s">
        <v>15</v>
      </c>
      <c r="I905" s="51">
        <v>0</v>
      </c>
      <c r="J905" s="13"/>
      <c r="K905" s="33"/>
      <c r="L905" s="13"/>
      <c r="M905" s="13"/>
      <c r="N905" s="13"/>
      <c r="O905" s="13"/>
      <c r="P905" s="13"/>
      <c r="Q905" s="13"/>
      <c r="R905" s="13"/>
      <c r="S905" s="13"/>
    </row>
    <row r="906" spans="1:19" ht="13.2" x14ac:dyDescent="0.25">
      <c r="A906" s="82"/>
      <c r="B906" s="32"/>
      <c r="C906" s="31"/>
      <c r="D906" s="31"/>
      <c r="E906" s="31"/>
      <c r="F906" s="31"/>
      <c r="G906" s="31"/>
      <c r="H906" s="31"/>
      <c r="I906" s="31"/>
      <c r="J906" s="13"/>
      <c r="K906" s="33"/>
      <c r="L906" s="13"/>
      <c r="M906" s="13"/>
      <c r="N906" s="13"/>
      <c r="O906" s="13"/>
      <c r="P906" s="13"/>
      <c r="Q906" s="13"/>
      <c r="R906" s="13"/>
      <c r="S906" s="13"/>
    </row>
    <row r="907" spans="1:19" ht="13.2" x14ac:dyDescent="0.25">
      <c r="A907" s="82"/>
      <c r="B907" s="14" t="s">
        <v>87</v>
      </c>
      <c r="C907" s="57"/>
      <c r="D907" s="52">
        <v>50</v>
      </c>
      <c r="E907" s="52" t="s">
        <v>15</v>
      </c>
      <c r="F907" s="52">
        <v>40</v>
      </c>
      <c r="G907" s="52">
        <v>0</v>
      </c>
      <c r="H907" s="52" t="s">
        <v>15</v>
      </c>
      <c r="I907" s="52">
        <v>0</v>
      </c>
      <c r="K907" s="33"/>
      <c r="L907" s="13"/>
      <c r="M907" s="13"/>
      <c r="N907" s="13"/>
      <c r="O907" s="13"/>
      <c r="P907" s="13"/>
      <c r="Q907" s="13"/>
      <c r="R907" s="13"/>
      <c r="S907" s="13"/>
    </row>
    <row r="908" spans="1:19" ht="13.2" x14ac:dyDescent="0.25">
      <c r="A908" s="82"/>
      <c r="B908" s="32"/>
      <c r="C908" s="40"/>
      <c r="D908" s="40"/>
      <c r="E908" s="40"/>
      <c r="F908" s="40"/>
      <c r="G908" s="40"/>
      <c r="H908" s="40"/>
      <c r="I908" s="40"/>
      <c r="K908" s="33"/>
      <c r="L908" s="13"/>
      <c r="M908" s="13"/>
      <c r="N908" s="13"/>
      <c r="O908" s="13"/>
      <c r="P908" s="13"/>
      <c r="Q908" s="13"/>
      <c r="R908" s="13"/>
      <c r="S908" s="13"/>
    </row>
    <row r="909" spans="1:19" ht="13.2" x14ac:dyDescent="0.25">
      <c r="A909" s="82"/>
      <c r="B909" s="24" t="s">
        <v>88</v>
      </c>
      <c r="C909" s="58"/>
      <c r="D909" s="54">
        <v>22.5</v>
      </c>
      <c r="E909" s="35"/>
      <c r="F909" s="35"/>
      <c r="G909" s="35"/>
      <c r="H909" s="35"/>
      <c r="I909" s="35"/>
      <c r="J909" s="26"/>
      <c r="K909" s="36"/>
      <c r="L909" s="29"/>
      <c r="M909" s="29"/>
      <c r="N909" s="29"/>
      <c r="O909" s="29"/>
      <c r="P909" s="29"/>
      <c r="Q909" s="29"/>
      <c r="R909" s="29"/>
      <c r="S909" s="29"/>
    </row>
    <row r="910" spans="1:19" ht="13.2" x14ac:dyDescent="0.25">
      <c r="A910" s="82"/>
      <c r="B910" s="32"/>
      <c r="C910" s="40"/>
      <c r="D910" s="40"/>
      <c r="E910" s="40"/>
      <c r="F910" s="40"/>
      <c r="G910" s="40"/>
      <c r="H910" s="40"/>
      <c r="I910" s="40"/>
      <c r="K910" s="33"/>
      <c r="L910" s="13"/>
      <c r="M910" s="13"/>
      <c r="N910" s="13"/>
      <c r="O910" s="13"/>
      <c r="P910" s="13"/>
      <c r="Q910" s="13"/>
      <c r="R910" s="13"/>
      <c r="S910" s="13"/>
    </row>
    <row r="911" spans="1:19" ht="18" x14ac:dyDescent="0.25">
      <c r="A911" s="61"/>
      <c r="B911" s="43" t="s">
        <v>89</v>
      </c>
      <c r="C911" s="44">
        <v>22.5</v>
      </c>
      <c r="D911" s="45"/>
      <c r="E911" s="40"/>
      <c r="F911" s="40"/>
      <c r="G911" s="40"/>
      <c r="H911" s="40"/>
      <c r="I911" s="40"/>
      <c r="K911" s="33"/>
      <c r="L911" s="13"/>
      <c r="M911" s="13"/>
      <c r="N911" s="13"/>
      <c r="O911" s="13"/>
      <c r="P911" s="13"/>
      <c r="Q911" s="13"/>
      <c r="R911" s="13"/>
      <c r="S911" s="13"/>
    </row>
    <row r="912" spans="1:19" ht="18" x14ac:dyDescent="0.25">
      <c r="A912" s="46"/>
      <c r="B912" s="32"/>
      <c r="C912" s="21"/>
      <c r="D912" s="21"/>
      <c r="E912" s="21"/>
      <c r="F912" s="21"/>
      <c r="G912" s="21"/>
      <c r="H912" s="21"/>
      <c r="I912" s="21"/>
      <c r="J912" s="13"/>
      <c r="K912" s="33"/>
      <c r="L912" s="13"/>
      <c r="M912" s="13"/>
      <c r="N912" s="13"/>
      <c r="O912" s="13"/>
      <c r="P912" s="13"/>
      <c r="Q912" s="13"/>
      <c r="R912" s="13"/>
      <c r="S912" s="13"/>
    </row>
    <row r="913" spans="1:19" ht="13.2" x14ac:dyDescent="0.25">
      <c r="A913" s="85" t="s">
        <v>42</v>
      </c>
      <c r="B913" s="14" t="s">
        <v>922</v>
      </c>
      <c r="C913" s="16"/>
      <c r="D913" s="47" t="s">
        <v>15</v>
      </c>
      <c r="E913" s="47" t="s">
        <v>15</v>
      </c>
      <c r="F913" s="47" t="s">
        <v>70</v>
      </c>
      <c r="G913" s="47" t="s">
        <v>15</v>
      </c>
      <c r="H913" s="47" t="s">
        <v>15</v>
      </c>
      <c r="I913" s="47" t="s">
        <v>15</v>
      </c>
      <c r="J913" s="13"/>
      <c r="K913" s="17" t="s">
        <v>923</v>
      </c>
      <c r="L913" s="19"/>
      <c r="M913" s="18" t="s">
        <v>72</v>
      </c>
      <c r="N913" s="18" t="s">
        <v>72</v>
      </c>
      <c r="O913" s="18" t="s">
        <v>72</v>
      </c>
      <c r="P913" s="18" t="s">
        <v>72</v>
      </c>
      <c r="Q913" s="18" t="s">
        <v>72</v>
      </c>
      <c r="R913" s="18" t="s">
        <v>72</v>
      </c>
      <c r="S913" s="13"/>
    </row>
    <row r="914" spans="1:19" ht="13.2" x14ac:dyDescent="0.25">
      <c r="A914" s="82"/>
      <c r="B914" s="20" t="s">
        <v>924</v>
      </c>
      <c r="C914" s="21"/>
      <c r="D914" s="48" t="s">
        <v>15</v>
      </c>
      <c r="E914" s="48" t="s">
        <v>15</v>
      </c>
      <c r="F914" s="48" t="s">
        <v>70</v>
      </c>
      <c r="G914" s="48" t="s">
        <v>15</v>
      </c>
      <c r="H914" s="48" t="s">
        <v>15</v>
      </c>
      <c r="I914" s="48" t="s">
        <v>15</v>
      </c>
      <c r="J914" s="13"/>
      <c r="K914" s="22" t="s">
        <v>925</v>
      </c>
      <c r="L914" s="13"/>
      <c r="M914" s="23" t="s">
        <v>72</v>
      </c>
      <c r="N914" s="23" t="s">
        <v>72</v>
      </c>
      <c r="O914" s="23" t="s">
        <v>72</v>
      </c>
      <c r="P914" s="23" t="s">
        <v>72</v>
      </c>
      <c r="Q914" s="23" t="s">
        <v>72</v>
      </c>
      <c r="R914" s="23" t="s">
        <v>72</v>
      </c>
      <c r="S914" s="13"/>
    </row>
    <row r="915" spans="1:19" ht="13.2" x14ac:dyDescent="0.25">
      <c r="A915" s="86" t="s">
        <v>926</v>
      </c>
      <c r="B915" s="20" t="s">
        <v>927</v>
      </c>
      <c r="C915" s="21"/>
      <c r="D915" s="48" t="s">
        <v>15</v>
      </c>
      <c r="E915" s="48" t="s">
        <v>15</v>
      </c>
      <c r="F915" s="48" t="s">
        <v>70</v>
      </c>
      <c r="G915" s="48" t="s">
        <v>15</v>
      </c>
      <c r="H915" s="48" t="s">
        <v>15</v>
      </c>
      <c r="I915" s="48" t="s">
        <v>15</v>
      </c>
      <c r="J915" s="13"/>
      <c r="K915" s="22" t="s">
        <v>928</v>
      </c>
      <c r="L915" s="13"/>
      <c r="M915" s="23" t="s">
        <v>72</v>
      </c>
      <c r="N915" s="23" t="s">
        <v>72</v>
      </c>
      <c r="O915" s="23" t="s">
        <v>72</v>
      </c>
      <c r="P915" s="23" t="s">
        <v>72</v>
      </c>
      <c r="Q915" s="23" t="s">
        <v>72</v>
      </c>
      <c r="R915" s="23" t="s">
        <v>72</v>
      </c>
      <c r="S915" s="13"/>
    </row>
    <row r="916" spans="1:19" ht="13.2" x14ac:dyDescent="0.25">
      <c r="A916" s="82"/>
      <c r="B916" s="20" t="s">
        <v>929</v>
      </c>
      <c r="C916" s="21"/>
      <c r="D916" s="48" t="s">
        <v>15</v>
      </c>
      <c r="E916" s="48" t="s">
        <v>15</v>
      </c>
      <c r="F916" s="48" t="s">
        <v>70</v>
      </c>
      <c r="G916" s="48" t="s">
        <v>15</v>
      </c>
      <c r="H916" s="48" t="s">
        <v>15</v>
      </c>
      <c r="I916" s="48" t="s">
        <v>15</v>
      </c>
      <c r="J916" s="13"/>
      <c r="K916" s="22" t="s">
        <v>930</v>
      </c>
      <c r="L916" s="13"/>
      <c r="M916" s="23" t="s">
        <v>72</v>
      </c>
      <c r="N916" s="23" t="s">
        <v>72</v>
      </c>
      <c r="O916" s="23" t="s">
        <v>72</v>
      </c>
      <c r="P916" s="23" t="s">
        <v>72</v>
      </c>
      <c r="Q916" s="23" t="s">
        <v>72</v>
      </c>
      <c r="R916" s="23" t="s">
        <v>72</v>
      </c>
      <c r="S916" s="13"/>
    </row>
    <row r="917" spans="1:19" ht="13.2" x14ac:dyDescent="0.25">
      <c r="A917" s="82"/>
      <c r="B917" s="24" t="s">
        <v>931</v>
      </c>
      <c r="C917" s="25"/>
      <c r="D917" s="50" t="s">
        <v>1799</v>
      </c>
      <c r="E917" s="50" t="s">
        <v>1799</v>
      </c>
      <c r="F917" s="50" t="s">
        <v>1800</v>
      </c>
      <c r="G917" s="50" t="s">
        <v>1799</v>
      </c>
      <c r="H917" s="50" t="s">
        <v>1799</v>
      </c>
      <c r="I917" s="50" t="s">
        <v>1799</v>
      </c>
      <c r="J917" s="29"/>
      <c r="K917" s="27" t="s">
        <v>931</v>
      </c>
      <c r="L917" s="29"/>
      <c r="M917" s="28" t="s">
        <v>392</v>
      </c>
      <c r="N917" s="28" t="s">
        <v>392</v>
      </c>
      <c r="O917" s="28" t="s">
        <v>392</v>
      </c>
      <c r="P917" s="28" t="s">
        <v>392</v>
      </c>
      <c r="Q917" s="28" t="s">
        <v>392</v>
      </c>
      <c r="R917" s="28" t="s">
        <v>1503</v>
      </c>
      <c r="S917" s="29"/>
    </row>
    <row r="918" spans="1:19" ht="13.2" x14ac:dyDescent="0.25">
      <c r="A918" s="82"/>
      <c r="B918" s="24" t="s">
        <v>932</v>
      </c>
      <c r="C918" s="25"/>
      <c r="D918" s="50" t="s">
        <v>1799</v>
      </c>
      <c r="E918" s="50" t="s">
        <v>1799</v>
      </c>
      <c r="F918" s="50" t="s">
        <v>130</v>
      </c>
      <c r="G918" s="50" t="s">
        <v>1799</v>
      </c>
      <c r="H918" s="50" t="s">
        <v>1799</v>
      </c>
      <c r="I918" s="50" t="s">
        <v>1799</v>
      </c>
      <c r="J918" s="29"/>
      <c r="K918" s="27" t="s">
        <v>932</v>
      </c>
      <c r="L918" s="29"/>
      <c r="M918" s="28" t="s">
        <v>392</v>
      </c>
      <c r="N918" s="28" t="s">
        <v>392</v>
      </c>
      <c r="O918" s="28" t="s">
        <v>392</v>
      </c>
      <c r="P918" s="28" t="s">
        <v>392</v>
      </c>
      <c r="Q918" s="28" t="s">
        <v>392</v>
      </c>
      <c r="R918" s="28" t="s">
        <v>1503</v>
      </c>
      <c r="S918" s="29"/>
    </row>
    <row r="919" spans="1:19" ht="13.2" x14ac:dyDescent="0.25">
      <c r="A919" s="82"/>
      <c r="B919" s="24" t="s">
        <v>933</v>
      </c>
      <c r="C919" s="25"/>
      <c r="D919" s="50" t="s">
        <v>1799</v>
      </c>
      <c r="E919" s="50" t="s">
        <v>1799</v>
      </c>
      <c r="F919" s="50" t="s">
        <v>130</v>
      </c>
      <c r="G919" s="50" t="s">
        <v>1799</v>
      </c>
      <c r="H919" s="50" t="s">
        <v>1799</v>
      </c>
      <c r="I919" s="50" t="s">
        <v>1799</v>
      </c>
      <c r="J919" s="29"/>
      <c r="K919" s="27" t="s">
        <v>933</v>
      </c>
      <c r="L919" s="29"/>
      <c r="M919" s="28" t="s">
        <v>392</v>
      </c>
      <c r="N919" s="28" t="s">
        <v>392</v>
      </c>
      <c r="O919" s="28" t="s">
        <v>392</v>
      </c>
      <c r="P919" s="28" t="s">
        <v>392</v>
      </c>
      <c r="Q919" s="28" t="s">
        <v>392</v>
      </c>
      <c r="R919" s="28" t="s">
        <v>1503</v>
      </c>
      <c r="S919" s="29"/>
    </row>
    <row r="920" spans="1:19" ht="13.2" x14ac:dyDescent="0.25">
      <c r="A920" s="82"/>
      <c r="B920" s="24" t="s">
        <v>934</v>
      </c>
      <c r="C920" s="25"/>
      <c r="D920" s="50" t="s">
        <v>1799</v>
      </c>
      <c r="E920" s="50" t="s">
        <v>1799</v>
      </c>
      <c r="F920" s="50" t="s">
        <v>130</v>
      </c>
      <c r="G920" s="50" t="s">
        <v>1799</v>
      </c>
      <c r="H920" s="50" t="s">
        <v>1799</v>
      </c>
      <c r="I920" s="50" t="s">
        <v>1799</v>
      </c>
      <c r="J920" s="29"/>
      <c r="K920" s="27" t="s">
        <v>934</v>
      </c>
      <c r="L920" s="29"/>
      <c r="M920" s="28" t="s">
        <v>392</v>
      </c>
      <c r="N920" s="28" t="s">
        <v>392</v>
      </c>
      <c r="O920" s="28" t="s">
        <v>392</v>
      </c>
      <c r="P920" s="28" t="s">
        <v>392</v>
      </c>
      <c r="Q920" s="28" t="s">
        <v>392</v>
      </c>
      <c r="R920" s="28" t="s">
        <v>1503</v>
      </c>
      <c r="S920" s="29"/>
    </row>
    <row r="921" spans="1:19" ht="13.2" x14ac:dyDescent="0.25">
      <c r="A921" s="82"/>
      <c r="B921" s="20" t="s">
        <v>83</v>
      </c>
      <c r="C921" s="31"/>
      <c r="D921" s="31"/>
      <c r="E921" s="31"/>
      <c r="F921" s="51">
        <v>31</v>
      </c>
      <c r="G921" s="31"/>
      <c r="H921" s="31"/>
      <c r="I921" s="31"/>
      <c r="J921" s="13"/>
      <c r="K921" s="22" t="s">
        <v>83</v>
      </c>
      <c r="L921" s="13"/>
      <c r="M921" s="13"/>
      <c r="N921" s="13"/>
      <c r="O921" s="13"/>
      <c r="P921" s="13"/>
      <c r="Q921" s="13"/>
      <c r="R921" s="13"/>
      <c r="S921" s="13"/>
    </row>
    <row r="922" spans="1:19" ht="13.2" x14ac:dyDescent="0.25">
      <c r="A922" s="82"/>
      <c r="B922" s="32"/>
      <c r="C922" s="31"/>
      <c r="D922" s="31"/>
      <c r="E922" s="31"/>
      <c r="F922" s="31"/>
      <c r="G922" s="31"/>
      <c r="H922" s="31"/>
      <c r="I922" s="31"/>
      <c r="J922" s="13"/>
      <c r="K922" s="33"/>
      <c r="L922" s="13"/>
      <c r="M922" s="13"/>
      <c r="N922" s="13"/>
      <c r="O922" s="13"/>
      <c r="P922" s="13"/>
      <c r="Q922" s="13"/>
      <c r="R922" s="13"/>
      <c r="S922" s="13"/>
    </row>
    <row r="923" spans="1:19" ht="13.2" x14ac:dyDescent="0.25">
      <c r="A923" s="82"/>
      <c r="B923" s="20" t="s">
        <v>935</v>
      </c>
      <c r="C923" s="31"/>
      <c r="D923" s="51" t="s">
        <v>15</v>
      </c>
      <c r="E923" s="51" t="s">
        <v>15</v>
      </c>
      <c r="F923" s="51">
        <v>0</v>
      </c>
      <c r="G923" s="51" t="s">
        <v>15</v>
      </c>
      <c r="H923" s="51" t="s">
        <v>15</v>
      </c>
      <c r="I923" s="51" t="s">
        <v>15</v>
      </c>
      <c r="J923" s="13"/>
      <c r="K923" s="33"/>
      <c r="L923" s="13"/>
      <c r="M923" s="13"/>
      <c r="N923" s="13"/>
      <c r="O923" s="13"/>
      <c r="P923" s="13"/>
      <c r="Q923" s="13"/>
      <c r="R923" s="13"/>
      <c r="S923" s="13"/>
    </row>
    <row r="924" spans="1:19" ht="13.2" x14ac:dyDescent="0.25">
      <c r="A924" s="82"/>
      <c r="B924" s="20" t="s">
        <v>936</v>
      </c>
      <c r="C924" s="31"/>
      <c r="D924" s="51" t="s">
        <v>15</v>
      </c>
      <c r="E924" s="51" t="s">
        <v>15</v>
      </c>
      <c r="F924" s="51">
        <v>0</v>
      </c>
      <c r="G924" s="51" t="s">
        <v>15</v>
      </c>
      <c r="H924" s="51" t="s">
        <v>15</v>
      </c>
      <c r="I924" s="51" t="s">
        <v>15</v>
      </c>
      <c r="J924" s="13"/>
      <c r="K924" s="33"/>
      <c r="L924" s="13"/>
      <c r="M924" s="13"/>
      <c r="N924" s="13"/>
      <c r="O924" s="13"/>
      <c r="P924" s="13"/>
      <c r="Q924" s="13"/>
      <c r="R924" s="13"/>
      <c r="S924" s="13"/>
    </row>
    <row r="925" spans="1:19" ht="13.2" x14ac:dyDescent="0.25">
      <c r="A925" s="82"/>
      <c r="B925" s="20" t="s">
        <v>937</v>
      </c>
      <c r="C925" s="31"/>
      <c r="D925" s="51" t="s">
        <v>15</v>
      </c>
      <c r="E925" s="51" t="s">
        <v>15</v>
      </c>
      <c r="F925" s="51">
        <v>0</v>
      </c>
      <c r="G925" s="51" t="s">
        <v>15</v>
      </c>
      <c r="H925" s="51" t="s">
        <v>15</v>
      </c>
      <c r="I925" s="51" t="s">
        <v>15</v>
      </c>
      <c r="J925" s="13"/>
      <c r="K925" s="33"/>
      <c r="L925" s="13"/>
      <c r="M925" s="13"/>
      <c r="N925" s="13"/>
      <c r="O925" s="13"/>
      <c r="P925" s="13"/>
      <c r="Q925" s="13"/>
      <c r="R925" s="13"/>
      <c r="S925" s="13"/>
    </row>
    <row r="926" spans="1:19" ht="13.2" x14ac:dyDescent="0.25">
      <c r="A926" s="82"/>
      <c r="B926" s="20" t="s">
        <v>938</v>
      </c>
      <c r="C926" s="31"/>
      <c r="D926" s="51" t="s">
        <v>15</v>
      </c>
      <c r="E926" s="51" t="s">
        <v>15</v>
      </c>
      <c r="F926" s="51">
        <v>0</v>
      </c>
      <c r="G926" s="51" t="s">
        <v>15</v>
      </c>
      <c r="H926" s="51" t="s">
        <v>15</v>
      </c>
      <c r="I926" s="51" t="s">
        <v>15</v>
      </c>
      <c r="J926" s="13"/>
      <c r="K926" s="33"/>
      <c r="L926" s="13"/>
      <c r="M926" s="13"/>
      <c r="N926" s="13"/>
      <c r="O926" s="13"/>
      <c r="P926" s="13"/>
      <c r="Q926" s="13"/>
      <c r="R926" s="13"/>
      <c r="S926" s="13"/>
    </row>
    <row r="927" spans="1:19" ht="13.2" x14ac:dyDescent="0.25">
      <c r="A927" s="82"/>
      <c r="B927" s="32"/>
      <c r="C927" s="31"/>
      <c r="D927" s="31"/>
      <c r="E927" s="31"/>
      <c r="F927" s="31"/>
      <c r="G927" s="31"/>
      <c r="H927" s="31"/>
      <c r="I927" s="31"/>
      <c r="J927" s="13"/>
      <c r="K927" s="33"/>
      <c r="L927" s="13"/>
      <c r="M927" s="13"/>
      <c r="N927" s="13"/>
      <c r="O927" s="13"/>
      <c r="P927" s="13"/>
      <c r="Q927" s="13"/>
      <c r="R927" s="13"/>
      <c r="S927" s="13"/>
    </row>
    <row r="928" spans="1:19" ht="13.2" x14ac:dyDescent="0.25">
      <c r="A928" s="82"/>
      <c r="B928" s="14" t="s">
        <v>87</v>
      </c>
      <c r="C928" s="57"/>
      <c r="D928" s="52" t="s">
        <v>15</v>
      </c>
      <c r="E928" s="52" t="s">
        <v>15</v>
      </c>
      <c r="F928" s="52">
        <v>0</v>
      </c>
      <c r="G928" s="52" t="s">
        <v>15</v>
      </c>
      <c r="H928" s="52" t="s">
        <v>15</v>
      </c>
      <c r="I928" s="52" t="s">
        <v>15</v>
      </c>
      <c r="K928" s="33"/>
      <c r="L928" s="13"/>
      <c r="M928" s="13"/>
      <c r="N928" s="13"/>
      <c r="O928" s="13"/>
      <c r="P928" s="13"/>
      <c r="Q928" s="13"/>
      <c r="R928" s="13"/>
      <c r="S928" s="13"/>
    </row>
    <row r="929" spans="1:19" ht="13.2" x14ac:dyDescent="0.25">
      <c r="A929" s="82"/>
      <c r="B929" s="32"/>
      <c r="C929" s="40"/>
      <c r="D929" s="40"/>
      <c r="E929" s="40"/>
      <c r="F929" s="40"/>
      <c r="G929" s="40"/>
      <c r="H929" s="40"/>
      <c r="I929" s="40"/>
      <c r="K929" s="33"/>
      <c r="L929" s="13"/>
      <c r="M929" s="13"/>
      <c r="N929" s="13"/>
      <c r="O929" s="13"/>
      <c r="P929" s="13"/>
      <c r="Q929" s="13"/>
      <c r="R929" s="13"/>
      <c r="S929" s="13"/>
    </row>
    <row r="930" spans="1:19" ht="13.2" x14ac:dyDescent="0.25">
      <c r="A930" s="82"/>
      <c r="B930" s="24" t="s">
        <v>88</v>
      </c>
      <c r="C930" s="58"/>
      <c r="D930" s="54">
        <v>0</v>
      </c>
      <c r="E930" s="35"/>
      <c r="F930" s="35"/>
      <c r="G930" s="35"/>
      <c r="H930" s="35"/>
      <c r="I930" s="35"/>
      <c r="J930" s="26"/>
      <c r="K930" s="36"/>
      <c r="L930" s="29"/>
      <c r="M930" s="29"/>
      <c r="N930" s="29"/>
      <c r="O930" s="29"/>
      <c r="P930" s="29"/>
      <c r="Q930" s="29"/>
      <c r="R930" s="29"/>
      <c r="S930" s="29"/>
    </row>
    <row r="931" spans="1:19" ht="13.2" x14ac:dyDescent="0.25">
      <c r="A931" s="82"/>
      <c r="B931" s="32"/>
      <c r="C931" s="40"/>
      <c r="D931" s="40"/>
      <c r="E931" s="40"/>
      <c r="F931" s="40"/>
      <c r="G931" s="40"/>
      <c r="H931" s="40"/>
      <c r="I931" s="40"/>
      <c r="K931" s="33"/>
      <c r="L931" s="13"/>
      <c r="M931" s="13"/>
      <c r="N931" s="13"/>
      <c r="O931" s="13"/>
      <c r="P931" s="13"/>
      <c r="Q931" s="13"/>
      <c r="R931" s="13"/>
      <c r="S931" s="13"/>
    </row>
    <row r="932" spans="1:19" ht="18" x14ac:dyDescent="0.25">
      <c r="A932" s="61"/>
      <c r="B932" s="43" t="s">
        <v>89</v>
      </c>
      <c r="C932" s="44">
        <v>0</v>
      </c>
      <c r="D932" s="45"/>
      <c r="E932" s="40"/>
      <c r="F932" s="40"/>
      <c r="G932" s="40"/>
      <c r="H932" s="40"/>
      <c r="I932" s="40"/>
      <c r="K932" s="33"/>
      <c r="L932" s="13"/>
      <c r="M932" s="13"/>
      <c r="N932" s="13"/>
      <c r="O932" s="13"/>
      <c r="P932" s="13"/>
      <c r="Q932" s="13"/>
      <c r="R932" s="13"/>
      <c r="S932" s="13"/>
    </row>
    <row r="933" spans="1:19" ht="18" x14ac:dyDescent="0.25">
      <c r="A933" s="46"/>
      <c r="B933" s="32"/>
      <c r="C933" s="21"/>
      <c r="D933" s="21"/>
      <c r="E933" s="21"/>
      <c r="F933" s="21"/>
      <c r="G933" s="21"/>
      <c r="H933" s="21"/>
      <c r="I933" s="21"/>
      <c r="J933" s="13"/>
      <c r="K933" s="33"/>
      <c r="L933" s="13"/>
      <c r="M933" s="13"/>
      <c r="N933" s="13"/>
      <c r="O933" s="13"/>
      <c r="P933" s="13"/>
      <c r="Q933" s="13"/>
      <c r="R933" s="13"/>
      <c r="S933" s="13"/>
    </row>
    <row r="934" spans="1:19" ht="13.2" x14ac:dyDescent="0.25">
      <c r="A934" s="87" t="s">
        <v>43</v>
      </c>
      <c r="B934" s="14" t="s">
        <v>939</v>
      </c>
      <c r="C934" s="16"/>
      <c r="D934" s="47" t="s">
        <v>103</v>
      </c>
      <c r="E934" s="47" t="s">
        <v>103</v>
      </c>
      <c r="F934" s="47" t="s">
        <v>103</v>
      </c>
      <c r="G934" s="47" t="s">
        <v>103</v>
      </c>
      <c r="H934" s="47" t="s">
        <v>103</v>
      </c>
      <c r="I934" s="47" t="s">
        <v>103</v>
      </c>
      <c r="J934" s="13"/>
      <c r="K934" s="17" t="s">
        <v>940</v>
      </c>
      <c r="L934" s="19"/>
      <c r="M934" s="18" t="s">
        <v>72</v>
      </c>
      <c r="N934" s="18" t="s">
        <v>72</v>
      </c>
      <c r="O934" s="18" t="s">
        <v>72</v>
      </c>
      <c r="P934" s="18" t="s">
        <v>72</v>
      </c>
      <c r="Q934" s="18" t="s">
        <v>72</v>
      </c>
      <c r="R934" s="18" t="s">
        <v>105</v>
      </c>
      <c r="S934" s="13"/>
    </row>
    <row r="935" spans="1:19" ht="13.2" x14ac:dyDescent="0.25">
      <c r="A935" s="82"/>
      <c r="B935" s="20" t="s">
        <v>941</v>
      </c>
      <c r="C935" s="21"/>
      <c r="D935" s="48" t="s">
        <v>103</v>
      </c>
      <c r="E935" s="48" t="s">
        <v>103</v>
      </c>
      <c r="F935" s="48" t="s">
        <v>103</v>
      </c>
      <c r="G935" s="48" t="s">
        <v>103</v>
      </c>
      <c r="H935" s="48" t="s">
        <v>103</v>
      </c>
      <c r="I935" s="48" t="s">
        <v>103</v>
      </c>
      <c r="J935" s="13"/>
      <c r="K935" s="22" t="s">
        <v>942</v>
      </c>
      <c r="L935" s="13"/>
      <c r="M935" s="23" t="s">
        <v>72</v>
      </c>
      <c r="N935" s="23" t="s">
        <v>72</v>
      </c>
      <c r="O935" s="23" t="s">
        <v>72</v>
      </c>
      <c r="P935" s="23" t="s">
        <v>72</v>
      </c>
      <c r="Q935" s="23" t="s">
        <v>72</v>
      </c>
      <c r="R935" s="23" t="s">
        <v>105</v>
      </c>
      <c r="S935" s="13"/>
    </row>
    <row r="936" spans="1:19" ht="13.2" x14ac:dyDescent="0.25">
      <c r="A936" s="88" t="s">
        <v>943</v>
      </c>
      <c r="B936" s="20" t="s">
        <v>944</v>
      </c>
      <c r="C936" s="21"/>
      <c r="D936" s="48" t="s">
        <v>103</v>
      </c>
      <c r="E936" s="48" t="s">
        <v>103</v>
      </c>
      <c r="F936" s="48" t="s">
        <v>103</v>
      </c>
      <c r="G936" s="48" t="s">
        <v>103</v>
      </c>
      <c r="H936" s="48" t="s">
        <v>103</v>
      </c>
      <c r="I936" s="48" t="s">
        <v>103</v>
      </c>
      <c r="J936" s="13"/>
      <c r="K936" s="22" t="s">
        <v>945</v>
      </c>
      <c r="L936" s="13"/>
      <c r="M936" s="23" t="s">
        <v>72</v>
      </c>
      <c r="N936" s="23" t="s">
        <v>72</v>
      </c>
      <c r="O936" s="23" t="s">
        <v>72</v>
      </c>
      <c r="P936" s="23" t="s">
        <v>72</v>
      </c>
      <c r="Q936" s="23" t="s">
        <v>72</v>
      </c>
      <c r="R936" s="23" t="s">
        <v>105</v>
      </c>
      <c r="S936" s="13"/>
    </row>
    <row r="937" spans="1:19" ht="13.2" x14ac:dyDescent="0.25">
      <c r="A937" s="82"/>
      <c r="B937" s="20" t="s">
        <v>946</v>
      </c>
      <c r="C937" s="21"/>
      <c r="D937" s="48" t="s">
        <v>15</v>
      </c>
      <c r="E937" s="48" t="s">
        <v>15</v>
      </c>
      <c r="F937" s="48" t="s">
        <v>15</v>
      </c>
      <c r="G937" s="48" t="s">
        <v>415</v>
      </c>
      <c r="H937" s="48" t="s">
        <v>15</v>
      </c>
      <c r="I937" s="48" t="s">
        <v>15</v>
      </c>
      <c r="J937" s="13"/>
      <c r="K937" s="22" t="s">
        <v>947</v>
      </c>
      <c r="L937" s="13"/>
      <c r="M937" s="23" t="s">
        <v>15</v>
      </c>
      <c r="N937" s="23" t="s">
        <v>15</v>
      </c>
      <c r="O937" s="23" t="s">
        <v>15</v>
      </c>
      <c r="P937" s="23" t="s">
        <v>72</v>
      </c>
      <c r="Q937" s="23" t="s">
        <v>15</v>
      </c>
      <c r="R937" s="23" t="s">
        <v>15</v>
      </c>
      <c r="S937" s="13"/>
    </row>
    <row r="938" spans="1:19" ht="13.2" x14ac:dyDescent="0.25">
      <c r="A938" s="82"/>
      <c r="B938" s="20" t="s">
        <v>948</v>
      </c>
      <c r="C938" s="21"/>
      <c r="D938" s="48" t="s">
        <v>15</v>
      </c>
      <c r="E938" s="48" t="s">
        <v>15</v>
      </c>
      <c r="F938" s="48" t="s">
        <v>15</v>
      </c>
      <c r="G938" s="48" t="s">
        <v>15</v>
      </c>
      <c r="H938" s="48" t="s">
        <v>15</v>
      </c>
      <c r="I938" s="48" t="s">
        <v>103</v>
      </c>
      <c r="J938" s="13"/>
      <c r="K938" s="22" t="s">
        <v>949</v>
      </c>
      <c r="L938" s="13"/>
      <c r="M938" s="23" t="s">
        <v>15</v>
      </c>
      <c r="N938" s="23" t="s">
        <v>15</v>
      </c>
      <c r="O938" s="23" t="s">
        <v>15</v>
      </c>
      <c r="P938" s="23" t="s">
        <v>72</v>
      </c>
      <c r="Q938" s="23" t="s">
        <v>15</v>
      </c>
      <c r="R938" s="23" t="s">
        <v>105</v>
      </c>
      <c r="S938" s="13"/>
    </row>
    <row r="939" spans="1:19" ht="13.2" x14ac:dyDescent="0.25">
      <c r="A939" s="82"/>
      <c r="B939" s="24" t="s">
        <v>950</v>
      </c>
      <c r="C939" s="25"/>
      <c r="D939" s="50" t="s">
        <v>1801</v>
      </c>
      <c r="E939" s="50" t="s">
        <v>1802</v>
      </c>
      <c r="F939" s="50" t="s">
        <v>1803</v>
      </c>
      <c r="G939" s="50" t="s">
        <v>1804</v>
      </c>
      <c r="H939" s="50" t="s">
        <v>1805</v>
      </c>
      <c r="I939" s="50" t="s">
        <v>1806</v>
      </c>
      <c r="J939" s="29"/>
      <c r="K939" s="27" t="s">
        <v>950</v>
      </c>
      <c r="L939" s="29"/>
      <c r="M939" s="28" t="s">
        <v>392</v>
      </c>
      <c r="N939" s="28" t="s">
        <v>392</v>
      </c>
      <c r="O939" s="28" t="s">
        <v>392</v>
      </c>
      <c r="P939" s="28" t="s">
        <v>392</v>
      </c>
      <c r="Q939" s="28" t="s">
        <v>392</v>
      </c>
      <c r="R939" s="28" t="s">
        <v>1503</v>
      </c>
      <c r="S939" s="29"/>
    </row>
    <row r="940" spans="1:19" ht="13.2" x14ac:dyDescent="0.25">
      <c r="A940" s="82"/>
      <c r="B940" s="24" t="s">
        <v>951</v>
      </c>
      <c r="C940" s="25"/>
      <c r="D940" s="50" t="s">
        <v>1807</v>
      </c>
      <c r="E940" s="50" t="s">
        <v>1807</v>
      </c>
      <c r="F940" s="50" t="s">
        <v>1807</v>
      </c>
      <c r="G940" s="50" t="s">
        <v>1807</v>
      </c>
      <c r="H940" s="50" t="s">
        <v>1807</v>
      </c>
      <c r="I940" s="50" t="s">
        <v>1807</v>
      </c>
      <c r="J940" s="29"/>
      <c r="K940" s="27" t="s">
        <v>951</v>
      </c>
      <c r="L940" s="29"/>
      <c r="M940" s="28" t="s">
        <v>392</v>
      </c>
      <c r="N940" s="28" t="s">
        <v>392</v>
      </c>
      <c r="O940" s="28" t="s">
        <v>392</v>
      </c>
      <c r="P940" s="28" t="s">
        <v>392</v>
      </c>
      <c r="Q940" s="28" t="s">
        <v>392</v>
      </c>
      <c r="R940" s="28" t="s">
        <v>1503</v>
      </c>
      <c r="S940" s="29"/>
    </row>
    <row r="941" spans="1:19" ht="13.2" x14ac:dyDescent="0.25">
      <c r="A941" s="82"/>
      <c r="B941" s="24" t="s">
        <v>952</v>
      </c>
      <c r="C941" s="25"/>
      <c r="D941" s="50" t="s">
        <v>1808</v>
      </c>
      <c r="E941" s="50" t="s">
        <v>1808</v>
      </c>
      <c r="F941" s="50" t="s">
        <v>1808</v>
      </c>
      <c r="G941" s="50" t="s">
        <v>1808</v>
      </c>
      <c r="H941" s="50" t="s">
        <v>1808</v>
      </c>
      <c r="I941" s="50" t="s">
        <v>1808</v>
      </c>
      <c r="J941" s="29"/>
      <c r="K941" s="27" t="s">
        <v>952</v>
      </c>
      <c r="L941" s="29"/>
      <c r="M941" s="28" t="s">
        <v>392</v>
      </c>
      <c r="N941" s="28" t="s">
        <v>392</v>
      </c>
      <c r="O941" s="28" t="s">
        <v>392</v>
      </c>
      <c r="P941" s="28" t="s">
        <v>392</v>
      </c>
      <c r="Q941" s="28" t="s">
        <v>392</v>
      </c>
      <c r="R941" s="28" t="s">
        <v>1503</v>
      </c>
      <c r="S941" s="29"/>
    </row>
    <row r="942" spans="1:19" ht="13.2" x14ac:dyDescent="0.25">
      <c r="A942" s="82"/>
      <c r="B942" s="24" t="s">
        <v>953</v>
      </c>
      <c r="C942" s="25"/>
      <c r="D942" s="50" t="s">
        <v>15</v>
      </c>
      <c r="E942" s="50" t="s">
        <v>15</v>
      </c>
      <c r="F942" s="50" t="s">
        <v>15</v>
      </c>
      <c r="G942" s="50" t="s">
        <v>1809</v>
      </c>
      <c r="H942" s="50" t="s">
        <v>15</v>
      </c>
      <c r="I942" s="50" t="s">
        <v>15</v>
      </c>
      <c r="J942" s="29"/>
      <c r="K942" s="27" t="s">
        <v>953</v>
      </c>
      <c r="L942" s="29"/>
      <c r="M942" s="28" t="s">
        <v>15</v>
      </c>
      <c r="N942" s="28" t="s">
        <v>15</v>
      </c>
      <c r="O942" s="28" t="s">
        <v>15</v>
      </c>
      <c r="P942" s="28" t="s">
        <v>392</v>
      </c>
      <c r="Q942" s="28" t="s">
        <v>15</v>
      </c>
      <c r="R942" s="28" t="s">
        <v>1503</v>
      </c>
      <c r="S942" s="29"/>
    </row>
    <row r="943" spans="1:19" ht="13.2" x14ac:dyDescent="0.25">
      <c r="A943" s="82"/>
      <c r="B943" s="24" t="s">
        <v>954</v>
      </c>
      <c r="C943" s="25"/>
      <c r="D943" s="50" t="s">
        <v>15</v>
      </c>
      <c r="E943" s="50" t="s">
        <v>15</v>
      </c>
      <c r="F943" s="50" t="s">
        <v>15</v>
      </c>
      <c r="G943" s="50" t="s">
        <v>15</v>
      </c>
      <c r="H943" s="50" t="s">
        <v>15</v>
      </c>
      <c r="I943" s="50" t="s">
        <v>1810</v>
      </c>
      <c r="J943" s="29"/>
      <c r="K943" s="27" t="s">
        <v>954</v>
      </c>
      <c r="L943" s="29"/>
      <c r="M943" s="28" t="s">
        <v>15</v>
      </c>
      <c r="N943" s="28" t="s">
        <v>15</v>
      </c>
      <c r="O943" s="28" t="s">
        <v>15</v>
      </c>
      <c r="P943" s="28" t="s">
        <v>392</v>
      </c>
      <c r="Q943" s="28" t="s">
        <v>15</v>
      </c>
      <c r="R943" s="28" t="s">
        <v>1503</v>
      </c>
      <c r="S943" s="29"/>
    </row>
    <row r="944" spans="1:19" ht="13.2" x14ac:dyDescent="0.25">
      <c r="A944" s="82"/>
      <c r="B944" s="20" t="s">
        <v>83</v>
      </c>
      <c r="C944" s="31"/>
      <c r="D944" s="51">
        <v>1</v>
      </c>
      <c r="E944" s="51">
        <v>1</v>
      </c>
      <c r="F944" s="51">
        <v>1</v>
      </c>
      <c r="G944" s="51" t="s">
        <v>1497</v>
      </c>
      <c r="H944" s="51">
        <v>1</v>
      </c>
      <c r="I944" s="51" t="s">
        <v>1504</v>
      </c>
      <c r="J944" s="13"/>
      <c r="K944" s="22" t="s">
        <v>83</v>
      </c>
      <c r="L944" s="13"/>
      <c r="M944" s="13"/>
      <c r="N944" s="13"/>
      <c r="O944" s="13"/>
      <c r="P944" s="13"/>
      <c r="Q944" s="13"/>
      <c r="R944" s="13"/>
      <c r="S944" s="13"/>
    </row>
    <row r="945" spans="1:19" ht="13.2" x14ac:dyDescent="0.25">
      <c r="A945" s="82"/>
      <c r="B945" s="32"/>
      <c r="C945" s="31"/>
      <c r="D945" s="31"/>
      <c r="E945" s="31"/>
      <c r="F945" s="31"/>
      <c r="G945" s="31"/>
      <c r="H945" s="31"/>
      <c r="I945" s="31"/>
      <c r="J945" s="13"/>
      <c r="K945" s="33"/>
      <c r="L945" s="13"/>
      <c r="M945" s="13"/>
      <c r="N945" s="13"/>
      <c r="O945" s="13"/>
      <c r="P945" s="13"/>
      <c r="Q945" s="13"/>
      <c r="R945" s="13"/>
      <c r="S945" s="13"/>
    </row>
    <row r="946" spans="1:19" ht="13.2" x14ac:dyDescent="0.25">
      <c r="A946" s="82"/>
      <c r="B946" s="20" t="s">
        <v>955</v>
      </c>
      <c r="C946" s="31"/>
      <c r="D946" s="51">
        <v>100</v>
      </c>
      <c r="E946" s="51">
        <v>100</v>
      </c>
      <c r="F946" s="51">
        <v>100</v>
      </c>
      <c r="G946" s="51">
        <v>100</v>
      </c>
      <c r="H946" s="51">
        <v>100</v>
      </c>
      <c r="I946" s="51">
        <v>100</v>
      </c>
      <c r="J946" s="13"/>
      <c r="K946" s="33"/>
      <c r="L946" s="13"/>
      <c r="M946" s="13"/>
      <c r="N946" s="13"/>
      <c r="O946" s="13"/>
      <c r="P946" s="13"/>
      <c r="Q946" s="13"/>
      <c r="R946" s="13"/>
      <c r="S946" s="13"/>
    </row>
    <row r="947" spans="1:19" ht="13.2" x14ac:dyDescent="0.25">
      <c r="A947" s="82"/>
      <c r="B947" s="20" t="s">
        <v>956</v>
      </c>
      <c r="C947" s="31"/>
      <c r="D947" s="51">
        <v>100</v>
      </c>
      <c r="E947" s="51">
        <v>100</v>
      </c>
      <c r="F947" s="51">
        <v>100</v>
      </c>
      <c r="G947" s="51">
        <v>100</v>
      </c>
      <c r="H947" s="51">
        <v>100</v>
      </c>
      <c r="I947" s="51">
        <v>100</v>
      </c>
      <c r="J947" s="13"/>
      <c r="K947" s="33"/>
      <c r="L947" s="13"/>
      <c r="M947" s="13"/>
      <c r="N947" s="13"/>
      <c r="O947" s="13"/>
      <c r="P947" s="13"/>
      <c r="Q947" s="13"/>
      <c r="R947" s="13"/>
      <c r="S947" s="13"/>
    </row>
    <row r="948" spans="1:19" ht="13.2" x14ac:dyDescent="0.25">
      <c r="A948" s="82"/>
      <c r="B948" s="20" t="s">
        <v>957</v>
      </c>
      <c r="C948" s="31"/>
      <c r="D948" s="51">
        <v>100</v>
      </c>
      <c r="E948" s="51">
        <v>100</v>
      </c>
      <c r="F948" s="51">
        <v>100</v>
      </c>
      <c r="G948" s="51">
        <v>100</v>
      </c>
      <c r="H948" s="51">
        <v>100</v>
      </c>
      <c r="I948" s="51">
        <v>100</v>
      </c>
      <c r="J948" s="13"/>
      <c r="K948" s="33"/>
      <c r="L948" s="13"/>
      <c r="M948" s="13"/>
      <c r="N948" s="13"/>
      <c r="O948" s="13"/>
      <c r="P948" s="13"/>
      <c r="Q948" s="13"/>
      <c r="R948" s="13"/>
      <c r="S948" s="13"/>
    </row>
    <row r="949" spans="1:19" ht="13.2" x14ac:dyDescent="0.25">
      <c r="A949" s="82"/>
      <c r="B949" s="20" t="s">
        <v>958</v>
      </c>
      <c r="C949" s="31"/>
      <c r="D949" s="51" t="s">
        <v>15</v>
      </c>
      <c r="E949" s="51" t="s">
        <v>15</v>
      </c>
      <c r="F949" s="51" t="s">
        <v>15</v>
      </c>
      <c r="G949" s="51">
        <v>0</v>
      </c>
      <c r="H949" s="51" t="s">
        <v>15</v>
      </c>
      <c r="I949" s="51" t="s">
        <v>15</v>
      </c>
      <c r="J949" s="13"/>
      <c r="K949" s="33"/>
      <c r="L949" s="13"/>
      <c r="M949" s="13"/>
      <c r="N949" s="13"/>
      <c r="O949" s="13"/>
      <c r="P949" s="13"/>
      <c r="Q949" s="13"/>
      <c r="R949" s="13"/>
      <c r="S949" s="13"/>
    </row>
    <row r="950" spans="1:19" ht="13.2" x14ac:dyDescent="0.25">
      <c r="A950" s="82"/>
      <c r="B950" s="20" t="s">
        <v>959</v>
      </c>
      <c r="C950" s="31"/>
      <c r="D950" s="51" t="s">
        <v>15</v>
      </c>
      <c r="E950" s="51" t="s">
        <v>15</v>
      </c>
      <c r="F950" s="51" t="s">
        <v>15</v>
      </c>
      <c r="G950" s="51" t="s">
        <v>15</v>
      </c>
      <c r="H950" s="51" t="s">
        <v>15</v>
      </c>
      <c r="I950" s="51">
        <v>100</v>
      </c>
      <c r="J950" s="13"/>
      <c r="K950" s="33"/>
      <c r="L950" s="13"/>
      <c r="M950" s="13"/>
      <c r="N950" s="13"/>
      <c r="O950" s="13"/>
      <c r="P950" s="13"/>
      <c r="Q950" s="13"/>
      <c r="R950" s="13"/>
      <c r="S950" s="13"/>
    </row>
    <row r="951" spans="1:19" ht="13.2" x14ac:dyDescent="0.25">
      <c r="A951" s="82"/>
      <c r="B951" s="32"/>
      <c r="C951" s="31"/>
      <c r="D951" s="31"/>
      <c r="E951" s="31"/>
      <c r="F951" s="31"/>
      <c r="G951" s="31"/>
      <c r="H951" s="31"/>
      <c r="I951" s="31"/>
      <c r="J951" s="13"/>
      <c r="K951" s="33"/>
      <c r="L951" s="13"/>
      <c r="M951" s="13"/>
      <c r="N951" s="13"/>
      <c r="O951" s="13"/>
      <c r="P951" s="13"/>
      <c r="Q951" s="13"/>
      <c r="R951" s="13"/>
      <c r="S951" s="13"/>
    </row>
    <row r="952" spans="1:19" ht="13.2" x14ac:dyDescent="0.25">
      <c r="A952" s="82"/>
      <c r="B952" s="14" t="s">
        <v>87</v>
      </c>
      <c r="C952" s="57"/>
      <c r="D952" s="52">
        <v>100</v>
      </c>
      <c r="E952" s="52">
        <v>100</v>
      </c>
      <c r="F952" s="52">
        <v>100</v>
      </c>
      <c r="G952" s="52">
        <v>75</v>
      </c>
      <c r="H952" s="52">
        <v>100</v>
      </c>
      <c r="I952" s="52">
        <v>100</v>
      </c>
      <c r="K952" s="33"/>
      <c r="L952" s="13"/>
      <c r="M952" s="13"/>
      <c r="N952" s="13"/>
      <c r="O952" s="13"/>
      <c r="P952" s="13"/>
      <c r="Q952" s="13"/>
      <c r="R952" s="13"/>
      <c r="S952" s="13"/>
    </row>
    <row r="953" spans="1:19" ht="13.2" x14ac:dyDescent="0.25">
      <c r="A953" s="82"/>
      <c r="B953" s="32"/>
      <c r="C953" s="40"/>
      <c r="D953" s="40"/>
      <c r="E953" s="40"/>
      <c r="F953" s="40"/>
      <c r="G953" s="40"/>
      <c r="H953" s="40"/>
      <c r="I953" s="40"/>
      <c r="K953" s="33"/>
      <c r="L953" s="13"/>
      <c r="M953" s="13"/>
      <c r="N953" s="13"/>
      <c r="O953" s="13"/>
      <c r="P953" s="13"/>
      <c r="Q953" s="13"/>
      <c r="R953" s="13"/>
      <c r="S953" s="13"/>
    </row>
    <row r="954" spans="1:19" ht="13.2" x14ac:dyDescent="0.25">
      <c r="A954" s="82"/>
      <c r="B954" s="24" t="s">
        <v>88</v>
      </c>
      <c r="C954" s="58"/>
      <c r="D954" s="54">
        <v>95.83</v>
      </c>
      <c r="E954" s="35"/>
      <c r="F954" s="35"/>
      <c r="G954" s="35"/>
      <c r="H954" s="35"/>
      <c r="I954" s="35"/>
      <c r="J954" s="26"/>
      <c r="K954" s="36"/>
      <c r="L954" s="29"/>
      <c r="M954" s="29"/>
      <c r="N954" s="29"/>
      <c r="O954" s="29"/>
      <c r="P954" s="29"/>
      <c r="Q954" s="29"/>
      <c r="R954" s="29"/>
      <c r="S954" s="29"/>
    </row>
    <row r="955" spans="1:19" ht="13.2" x14ac:dyDescent="0.25">
      <c r="A955" s="82"/>
      <c r="B955" s="32"/>
      <c r="C955" s="40"/>
      <c r="D955" s="40"/>
      <c r="E955" s="40"/>
      <c r="F955" s="40"/>
      <c r="G955" s="40"/>
      <c r="H955" s="40"/>
      <c r="I955" s="40"/>
      <c r="K955" s="33"/>
      <c r="L955" s="13"/>
      <c r="M955" s="13"/>
      <c r="N955" s="13"/>
      <c r="O955" s="13"/>
      <c r="P955" s="13"/>
      <c r="Q955" s="13"/>
      <c r="R955" s="13"/>
      <c r="S955" s="13"/>
    </row>
    <row r="956" spans="1:19" ht="18" x14ac:dyDescent="0.25">
      <c r="A956" s="65"/>
      <c r="B956" s="43" t="s">
        <v>89</v>
      </c>
      <c r="C956" s="44">
        <v>95.833333333333329</v>
      </c>
      <c r="D956" s="45"/>
      <c r="E956" s="40"/>
      <c r="F956" s="40"/>
      <c r="G956" s="40"/>
      <c r="H956" s="40"/>
      <c r="I956" s="40"/>
      <c r="K956" s="33"/>
      <c r="L956" s="13"/>
      <c r="M956" s="13"/>
      <c r="N956" s="13"/>
      <c r="O956" s="13"/>
      <c r="P956" s="13"/>
      <c r="Q956" s="13"/>
      <c r="R956" s="13"/>
      <c r="S956" s="13"/>
    </row>
    <row r="957" spans="1:19" ht="18" x14ac:dyDescent="0.25">
      <c r="A957" s="46"/>
      <c r="B957" s="32"/>
      <c r="C957" s="21"/>
      <c r="D957" s="21"/>
      <c r="E957" s="21"/>
      <c r="F957" s="21"/>
      <c r="G957" s="21"/>
      <c r="H957" s="21"/>
      <c r="I957" s="21"/>
      <c r="J957" s="13"/>
      <c r="K957" s="33"/>
      <c r="L957" s="13"/>
      <c r="M957" s="13"/>
      <c r="N957" s="13"/>
      <c r="O957" s="13"/>
      <c r="P957" s="13"/>
      <c r="Q957" s="13"/>
      <c r="R957" s="13"/>
      <c r="S957" s="13"/>
    </row>
    <row r="958" spans="1:19" ht="13.2" x14ac:dyDescent="0.25">
      <c r="A958" s="87" t="s">
        <v>44</v>
      </c>
      <c r="B958" s="14" t="s">
        <v>960</v>
      </c>
      <c r="C958" s="16"/>
      <c r="D958" s="47" t="s">
        <v>70</v>
      </c>
      <c r="E958" s="47" t="s">
        <v>70</v>
      </c>
      <c r="F958" s="47" t="s">
        <v>70</v>
      </c>
      <c r="G958" s="47" t="s">
        <v>70</v>
      </c>
      <c r="H958" s="47" t="s">
        <v>70</v>
      </c>
      <c r="I958" s="47" t="s">
        <v>70</v>
      </c>
      <c r="J958" s="13"/>
      <c r="K958" s="17" t="s">
        <v>961</v>
      </c>
      <c r="L958" s="19"/>
      <c r="M958" s="18" t="s">
        <v>72</v>
      </c>
      <c r="N958" s="18" t="s">
        <v>72</v>
      </c>
      <c r="O958" s="18" t="s">
        <v>72</v>
      </c>
      <c r="P958" s="18" t="s">
        <v>72</v>
      </c>
      <c r="Q958" s="18" t="s">
        <v>72</v>
      </c>
      <c r="R958" s="18" t="s">
        <v>105</v>
      </c>
      <c r="S958" s="13"/>
    </row>
    <row r="959" spans="1:19" ht="13.2" x14ac:dyDescent="0.25">
      <c r="A959" s="82"/>
      <c r="B959" s="20" t="s">
        <v>962</v>
      </c>
      <c r="C959" s="21"/>
      <c r="D959" s="48" t="s">
        <v>70</v>
      </c>
      <c r="E959" s="48" t="s">
        <v>70</v>
      </c>
      <c r="F959" s="48" t="s">
        <v>70</v>
      </c>
      <c r="G959" s="48" t="s">
        <v>70</v>
      </c>
      <c r="H959" s="48" t="s">
        <v>70</v>
      </c>
      <c r="I959" s="48" t="s">
        <v>70</v>
      </c>
      <c r="J959" s="13"/>
      <c r="K959" s="22" t="s">
        <v>963</v>
      </c>
      <c r="L959" s="13"/>
      <c r="M959" s="23" t="s">
        <v>72</v>
      </c>
      <c r="N959" s="23" t="s">
        <v>72</v>
      </c>
      <c r="O959" s="23" t="s">
        <v>72</v>
      </c>
      <c r="P959" s="23" t="s">
        <v>72</v>
      </c>
      <c r="Q959" s="23" t="s">
        <v>72</v>
      </c>
      <c r="R959" s="23" t="s">
        <v>105</v>
      </c>
      <c r="S959" s="13"/>
    </row>
    <row r="960" spans="1:19" ht="13.2" x14ac:dyDescent="0.25">
      <c r="A960" s="88" t="s">
        <v>964</v>
      </c>
      <c r="B960" s="20" t="s">
        <v>965</v>
      </c>
      <c r="C960" s="21"/>
      <c r="D960" s="48" t="s">
        <v>70</v>
      </c>
      <c r="E960" s="48" t="s">
        <v>70</v>
      </c>
      <c r="F960" s="48" t="s">
        <v>70</v>
      </c>
      <c r="G960" s="48" t="s">
        <v>70</v>
      </c>
      <c r="H960" s="48" t="s">
        <v>70</v>
      </c>
      <c r="I960" s="48" t="s">
        <v>70</v>
      </c>
      <c r="J960" s="13"/>
      <c r="K960" s="22" t="s">
        <v>966</v>
      </c>
      <c r="L960" s="13"/>
      <c r="M960" s="23" t="s">
        <v>72</v>
      </c>
      <c r="N960" s="23" t="s">
        <v>72</v>
      </c>
      <c r="O960" s="23" t="s">
        <v>72</v>
      </c>
      <c r="P960" s="23" t="s">
        <v>72</v>
      </c>
      <c r="Q960" s="23" t="s">
        <v>72</v>
      </c>
      <c r="R960" s="23" t="s">
        <v>105</v>
      </c>
      <c r="S960" s="13"/>
    </row>
    <row r="961" spans="1:19" ht="13.2" x14ac:dyDescent="0.25">
      <c r="A961" s="82"/>
      <c r="B961" s="24" t="s">
        <v>967</v>
      </c>
      <c r="C961" s="25"/>
      <c r="D961" s="50" t="s">
        <v>1811</v>
      </c>
      <c r="E961" s="50" t="s">
        <v>1811</v>
      </c>
      <c r="F961" s="50" t="s">
        <v>1811</v>
      </c>
      <c r="G961" s="50" t="s">
        <v>1811</v>
      </c>
      <c r="H961" s="50" t="s">
        <v>1811</v>
      </c>
      <c r="I961" s="50" t="s">
        <v>1811</v>
      </c>
      <c r="J961" s="29"/>
      <c r="K961" s="27" t="s">
        <v>967</v>
      </c>
      <c r="L961" s="29"/>
      <c r="M961" s="28" t="s">
        <v>392</v>
      </c>
      <c r="N961" s="28" t="s">
        <v>392</v>
      </c>
      <c r="O961" s="28" t="s">
        <v>392</v>
      </c>
      <c r="P961" s="28" t="s">
        <v>392</v>
      </c>
      <c r="Q961" s="28" t="s">
        <v>392</v>
      </c>
      <c r="R961" s="28" t="s">
        <v>1503</v>
      </c>
      <c r="S961" s="29"/>
    </row>
    <row r="962" spans="1:19" ht="13.2" x14ac:dyDescent="0.25">
      <c r="A962" s="82"/>
      <c r="B962" s="24" t="s">
        <v>968</v>
      </c>
      <c r="C962" s="25"/>
      <c r="D962" s="50" t="s">
        <v>82</v>
      </c>
      <c r="E962" s="50" t="s">
        <v>82</v>
      </c>
      <c r="F962" s="50" t="s">
        <v>82</v>
      </c>
      <c r="G962" s="50" t="s">
        <v>82</v>
      </c>
      <c r="H962" s="50" t="s">
        <v>82</v>
      </c>
      <c r="I962" s="50" t="s">
        <v>82</v>
      </c>
      <c r="J962" s="29"/>
      <c r="K962" s="27" t="s">
        <v>968</v>
      </c>
      <c r="L962" s="29"/>
      <c r="M962" s="28" t="s">
        <v>392</v>
      </c>
      <c r="N962" s="28" t="s">
        <v>392</v>
      </c>
      <c r="O962" s="28" t="s">
        <v>392</v>
      </c>
      <c r="P962" s="28" t="s">
        <v>392</v>
      </c>
      <c r="Q962" s="28" t="s">
        <v>392</v>
      </c>
      <c r="R962" s="28" t="s">
        <v>1503</v>
      </c>
      <c r="S962" s="29"/>
    </row>
    <row r="963" spans="1:19" ht="13.2" x14ac:dyDescent="0.25">
      <c r="A963" s="82"/>
      <c r="B963" s="24" t="s">
        <v>969</v>
      </c>
      <c r="C963" s="25"/>
      <c r="D963" s="50" t="s">
        <v>82</v>
      </c>
      <c r="E963" s="50" t="s">
        <v>82</v>
      </c>
      <c r="F963" s="50" t="s">
        <v>82</v>
      </c>
      <c r="G963" s="50" t="s">
        <v>82</v>
      </c>
      <c r="H963" s="50" t="s">
        <v>82</v>
      </c>
      <c r="I963" s="50" t="s">
        <v>82</v>
      </c>
      <c r="J963" s="29"/>
      <c r="K963" s="27" t="s">
        <v>969</v>
      </c>
      <c r="L963" s="29"/>
      <c r="M963" s="28" t="s">
        <v>392</v>
      </c>
      <c r="N963" s="28" t="s">
        <v>392</v>
      </c>
      <c r="O963" s="28" t="s">
        <v>392</v>
      </c>
      <c r="P963" s="28" t="s">
        <v>392</v>
      </c>
      <c r="Q963" s="28" t="s">
        <v>392</v>
      </c>
      <c r="R963" s="28" t="s">
        <v>1503</v>
      </c>
      <c r="S963" s="29"/>
    </row>
    <row r="964" spans="1:19" ht="13.2" x14ac:dyDescent="0.25">
      <c r="A964" s="82"/>
      <c r="B964" s="20" t="s">
        <v>83</v>
      </c>
      <c r="C964" s="31"/>
      <c r="D964" s="51" t="s">
        <v>1637</v>
      </c>
      <c r="E964" s="51" t="s">
        <v>1637</v>
      </c>
      <c r="F964" s="51" t="s">
        <v>1637</v>
      </c>
      <c r="G964" s="51" t="s">
        <v>1637</v>
      </c>
      <c r="H964" s="51" t="s">
        <v>1637</v>
      </c>
      <c r="I964" s="51" t="s">
        <v>1637</v>
      </c>
      <c r="J964" s="13"/>
      <c r="K964" s="22" t="s">
        <v>83</v>
      </c>
      <c r="L964" s="13"/>
      <c r="M964" s="13"/>
      <c r="N964" s="13"/>
      <c r="O964" s="13"/>
      <c r="P964" s="13"/>
      <c r="Q964" s="13"/>
      <c r="R964" s="13"/>
      <c r="S964" s="13"/>
    </row>
    <row r="965" spans="1:19" ht="13.2" x14ac:dyDescent="0.25">
      <c r="A965" s="82"/>
      <c r="B965" s="32"/>
      <c r="C965" s="31"/>
      <c r="D965" s="31"/>
      <c r="E965" s="31"/>
      <c r="F965" s="31"/>
      <c r="G965" s="31"/>
      <c r="H965" s="31"/>
      <c r="I965" s="31"/>
      <c r="J965" s="13"/>
      <c r="K965" s="33"/>
      <c r="L965" s="13"/>
      <c r="M965" s="13"/>
      <c r="N965" s="13"/>
      <c r="O965" s="13"/>
      <c r="P965" s="13"/>
      <c r="Q965" s="13"/>
      <c r="R965" s="13"/>
      <c r="S965" s="13"/>
    </row>
    <row r="966" spans="1:19" ht="13.2" x14ac:dyDescent="0.25">
      <c r="A966" s="82"/>
      <c r="B966" s="20" t="s">
        <v>970</v>
      </c>
      <c r="C966" s="31"/>
      <c r="D966" s="51">
        <v>0</v>
      </c>
      <c r="E966" s="51">
        <v>0</v>
      </c>
      <c r="F966" s="51">
        <v>0</v>
      </c>
      <c r="G966" s="51">
        <v>0</v>
      </c>
      <c r="H966" s="51">
        <v>0</v>
      </c>
      <c r="I966" s="51">
        <v>0</v>
      </c>
      <c r="J966" s="13"/>
      <c r="K966" s="33"/>
      <c r="L966" s="13"/>
      <c r="M966" s="13"/>
      <c r="N966" s="13"/>
      <c r="O966" s="13"/>
      <c r="P966" s="13"/>
      <c r="Q966" s="13"/>
      <c r="R966" s="13"/>
      <c r="S966" s="13"/>
    </row>
    <row r="967" spans="1:19" ht="13.2" x14ac:dyDescent="0.25">
      <c r="A967" s="82"/>
      <c r="B967" s="20" t="s">
        <v>971</v>
      </c>
      <c r="C967" s="31"/>
      <c r="D967" s="51">
        <v>0</v>
      </c>
      <c r="E967" s="51">
        <v>0</v>
      </c>
      <c r="F967" s="51">
        <v>0</v>
      </c>
      <c r="G967" s="51">
        <v>0</v>
      </c>
      <c r="H967" s="51">
        <v>0</v>
      </c>
      <c r="I967" s="51">
        <v>0</v>
      </c>
      <c r="J967" s="13"/>
      <c r="K967" s="33"/>
      <c r="L967" s="13"/>
      <c r="M967" s="13"/>
      <c r="N967" s="13"/>
      <c r="O967" s="13"/>
      <c r="P967" s="13"/>
      <c r="Q967" s="13"/>
      <c r="R967" s="13"/>
      <c r="S967" s="13"/>
    </row>
    <row r="968" spans="1:19" ht="13.2" x14ac:dyDescent="0.25">
      <c r="A968" s="82"/>
      <c r="B968" s="20" t="s">
        <v>972</v>
      </c>
      <c r="C968" s="31"/>
      <c r="D968" s="51">
        <v>0</v>
      </c>
      <c r="E968" s="51">
        <v>0</v>
      </c>
      <c r="F968" s="51">
        <v>0</v>
      </c>
      <c r="G968" s="51">
        <v>0</v>
      </c>
      <c r="H968" s="51">
        <v>0</v>
      </c>
      <c r="I968" s="51">
        <v>0</v>
      </c>
      <c r="J968" s="13"/>
      <c r="K968" s="33"/>
      <c r="L968" s="13"/>
      <c r="M968" s="13"/>
      <c r="N968" s="13"/>
      <c r="O968" s="13"/>
      <c r="P968" s="13"/>
      <c r="Q968" s="13"/>
      <c r="R968" s="13"/>
      <c r="S968" s="13"/>
    </row>
    <row r="969" spans="1:19" ht="13.2" x14ac:dyDescent="0.25">
      <c r="A969" s="82"/>
      <c r="B969" s="32"/>
      <c r="C969" s="31"/>
      <c r="D969" s="31"/>
      <c r="E969" s="31"/>
      <c r="F969" s="31"/>
      <c r="G969" s="31"/>
      <c r="H969" s="31"/>
      <c r="I969" s="31"/>
      <c r="J969" s="13"/>
      <c r="K969" s="33"/>
      <c r="L969" s="13"/>
      <c r="M969" s="13"/>
      <c r="N969" s="13"/>
      <c r="O969" s="13"/>
      <c r="P969" s="13"/>
      <c r="Q969" s="13"/>
      <c r="R969" s="13"/>
      <c r="S969" s="13"/>
    </row>
    <row r="970" spans="1:19" ht="13.2" x14ac:dyDescent="0.25">
      <c r="A970" s="82"/>
      <c r="B970" s="14" t="s">
        <v>87</v>
      </c>
      <c r="C970" s="57"/>
      <c r="D970" s="52">
        <v>0</v>
      </c>
      <c r="E970" s="52">
        <v>0</v>
      </c>
      <c r="F970" s="52">
        <v>0</v>
      </c>
      <c r="G970" s="52">
        <v>0</v>
      </c>
      <c r="H970" s="52">
        <v>0</v>
      </c>
      <c r="I970" s="52">
        <v>0</v>
      </c>
      <c r="K970" s="33"/>
      <c r="L970" s="13"/>
      <c r="M970" s="13"/>
      <c r="N970" s="13"/>
      <c r="O970" s="13"/>
      <c r="P970" s="13"/>
      <c r="Q970" s="13"/>
      <c r="R970" s="13"/>
      <c r="S970" s="13"/>
    </row>
    <row r="971" spans="1:19" ht="13.2" x14ac:dyDescent="0.25">
      <c r="A971" s="82"/>
      <c r="B971" s="32"/>
      <c r="C971" s="40"/>
      <c r="D971" s="40"/>
      <c r="E971" s="40"/>
      <c r="F971" s="40"/>
      <c r="G971" s="40"/>
      <c r="H971" s="40"/>
      <c r="I971" s="40"/>
      <c r="K971" s="33"/>
      <c r="L971" s="13"/>
      <c r="M971" s="13"/>
      <c r="N971" s="13"/>
      <c r="O971" s="13"/>
      <c r="P971" s="13"/>
      <c r="Q971" s="13"/>
      <c r="R971" s="13"/>
      <c r="S971" s="13"/>
    </row>
    <row r="972" spans="1:19" ht="13.2" x14ac:dyDescent="0.25">
      <c r="A972" s="82"/>
      <c r="B972" s="24" t="s">
        <v>88</v>
      </c>
      <c r="C972" s="58"/>
      <c r="D972" s="54">
        <v>0</v>
      </c>
      <c r="E972" s="35"/>
      <c r="F972" s="35"/>
      <c r="G972" s="35"/>
      <c r="H972" s="35"/>
      <c r="I972" s="35"/>
      <c r="J972" s="26"/>
      <c r="K972" s="36"/>
      <c r="L972" s="29"/>
      <c r="M972" s="29"/>
      <c r="N972" s="29"/>
      <c r="O972" s="29"/>
      <c r="P972" s="29"/>
      <c r="Q972" s="29"/>
      <c r="R972" s="29"/>
      <c r="S972" s="29"/>
    </row>
    <row r="973" spans="1:19" ht="13.2" x14ac:dyDescent="0.25">
      <c r="A973" s="82"/>
      <c r="B973" s="32"/>
      <c r="C973" s="40"/>
      <c r="D973" s="40"/>
      <c r="E973" s="40"/>
      <c r="F973" s="40"/>
      <c r="G973" s="40"/>
      <c r="H973" s="40"/>
      <c r="I973" s="40"/>
      <c r="K973" s="33"/>
      <c r="L973" s="13"/>
      <c r="M973" s="13"/>
      <c r="N973" s="13"/>
      <c r="O973" s="13"/>
      <c r="P973" s="13"/>
      <c r="Q973" s="13"/>
      <c r="R973" s="13"/>
      <c r="S973" s="13"/>
    </row>
    <row r="974" spans="1:19" ht="18" x14ac:dyDescent="0.25">
      <c r="A974" s="65"/>
      <c r="B974" s="43" t="s">
        <v>89</v>
      </c>
      <c r="C974" s="44">
        <v>0</v>
      </c>
      <c r="D974" s="45"/>
      <c r="E974" s="40"/>
      <c r="F974" s="40"/>
      <c r="G974" s="40"/>
      <c r="H974" s="40"/>
      <c r="I974" s="40"/>
      <c r="K974" s="33"/>
      <c r="L974" s="13"/>
      <c r="M974" s="13"/>
      <c r="N974" s="13"/>
      <c r="O974" s="13"/>
      <c r="P974" s="13"/>
      <c r="Q974" s="13"/>
      <c r="R974" s="13"/>
      <c r="S974" s="13"/>
    </row>
    <row r="975" spans="1:19" ht="18" x14ac:dyDescent="0.25">
      <c r="A975" s="46"/>
      <c r="B975" s="32"/>
      <c r="C975" s="21"/>
      <c r="D975" s="21"/>
      <c r="E975" s="21"/>
      <c r="F975" s="21"/>
      <c r="G975" s="21"/>
      <c r="H975" s="21"/>
      <c r="I975" s="21"/>
      <c r="J975" s="13"/>
      <c r="K975" s="33"/>
      <c r="L975" s="13"/>
      <c r="M975" s="13"/>
      <c r="N975" s="13"/>
      <c r="O975" s="13"/>
      <c r="P975" s="13"/>
      <c r="Q975" s="13"/>
      <c r="R975" s="13"/>
      <c r="S975" s="13"/>
    </row>
    <row r="976" spans="1:19" ht="13.2" x14ac:dyDescent="0.25">
      <c r="A976" s="87" t="s">
        <v>45</v>
      </c>
      <c r="B976" s="14" t="s">
        <v>973</v>
      </c>
      <c r="C976" s="16"/>
      <c r="D976" s="47" t="s">
        <v>98</v>
      </c>
      <c r="E976" s="47" t="s">
        <v>98</v>
      </c>
      <c r="F976" s="47" t="s">
        <v>98</v>
      </c>
      <c r="G976" s="47" t="s">
        <v>98</v>
      </c>
      <c r="H976" s="47" t="s">
        <v>98</v>
      </c>
      <c r="I976" s="47" t="s">
        <v>98</v>
      </c>
      <c r="J976" s="13"/>
      <c r="K976" s="17" t="s">
        <v>974</v>
      </c>
      <c r="L976" s="19"/>
      <c r="M976" s="18" t="s">
        <v>72</v>
      </c>
      <c r="N976" s="18" t="s">
        <v>72</v>
      </c>
      <c r="O976" s="18" t="s">
        <v>72</v>
      </c>
      <c r="P976" s="18" t="s">
        <v>72</v>
      </c>
      <c r="Q976" s="18" t="s">
        <v>72</v>
      </c>
      <c r="R976" s="18" t="s">
        <v>105</v>
      </c>
      <c r="S976" s="13"/>
    </row>
    <row r="977" spans="1:19" ht="13.2" x14ac:dyDescent="0.25">
      <c r="A977" s="82"/>
      <c r="B977" s="20" t="s">
        <v>975</v>
      </c>
      <c r="C977" s="21"/>
      <c r="D977" s="48" t="s">
        <v>98</v>
      </c>
      <c r="E977" s="48" t="s">
        <v>98</v>
      </c>
      <c r="F977" s="48" t="s">
        <v>98</v>
      </c>
      <c r="G977" s="48" t="s">
        <v>98</v>
      </c>
      <c r="H977" s="48" t="s">
        <v>98</v>
      </c>
      <c r="I977" s="48" t="s">
        <v>98</v>
      </c>
      <c r="J977" s="13"/>
      <c r="K977" s="22" t="s">
        <v>976</v>
      </c>
      <c r="L977" s="13"/>
      <c r="M977" s="23" t="s">
        <v>72</v>
      </c>
      <c r="N977" s="23" t="s">
        <v>72</v>
      </c>
      <c r="O977" s="23" t="s">
        <v>72</v>
      </c>
      <c r="P977" s="23" t="s">
        <v>72</v>
      </c>
      <c r="Q977" s="23" t="s">
        <v>72</v>
      </c>
      <c r="R977" s="23" t="s">
        <v>105</v>
      </c>
      <c r="S977" s="13"/>
    </row>
    <row r="978" spans="1:19" ht="13.2" x14ac:dyDescent="0.25">
      <c r="A978" s="88" t="s">
        <v>977</v>
      </c>
      <c r="B978" s="20" t="s">
        <v>978</v>
      </c>
      <c r="C978" s="21"/>
      <c r="D978" s="48" t="s">
        <v>70</v>
      </c>
      <c r="E978" s="48" t="s">
        <v>70</v>
      </c>
      <c r="F978" s="48" t="s">
        <v>70</v>
      </c>
      <c r="G978" s="48" t="s">
        <v>70</v>
      </c>
      <c r="H978" s="48" t="s">
        <v>70</v>
      </c>
      <c r="I978" s="48" t="s">
        <v>70</v>
      </c>
      <c r="J978" s="13"/>
      <c r="K978" s="22" t="s">
        <v>979</v>
      </c>
      <c r="L978" s="13"/>
      <c r="M978" s="23" t="s">
        <v>72</v>
      </c>
      <c r="N978" s="23" t="s">
        <v>72</v>
      </c>
      <c r="O978" s="23" t="s">
        <v>72</v>
      </c>
      <c r="P978" s="23" t="s">
        <v>72</v>
      </c>
      <c r="Q978" s="23" t="s">
        <v>72</v>
      </c>
      <c r="R978" s="23" t="s">
        <v>105</v>
      </c>
      <c r="S978" s="13"/>
    </row>
    <row r="979" spans="1:19" ht="13.2" x14ac:dyDescent="0.25">
      <c r="A979" s="82"/>
      <c r="B979" s="20" t="s">
        <v>980</v>
      </c>
      <c r="C979" s="21"/>
      <c r="D979" s="48" t="s">
        <v>103</v>
      </c>
      <c r="E979" s="48" t="s">
        <v>103</v>
      </c>
      <c r="F979" s="48" t="s">
        <v>103</v>
      </c>
      <c r="G979" s="48" t="s">
        <v>103</v>
      </c>
      <c r="H979" s="48" t="s">
        <v>103</v>
      </c>
      <c r="I979" s="48" t="s">
        <v>103</v>
      </c>
      <c r="J979" s="13"/>
      <c r="K979" s="22" t="s">
        <v>981</v>
      </c>
      <c r="L979" s="13"/>
      <c r="M979" s="23" t="s">
        <v>72</v>
      </c>
      <c r="N979" s="23" t="s">
        <v>72</v>
      </c>
      <c r="O979" s="23" t="s">
        <v>72</v>
      </c>
      <c r="P979" s="23" t="s">
        <v>72</v>
      </c>
      <c r="Q979" s="23" t="s">
        <v>72</v>
      </c>
      <c r="R979" s="23" t="s">
        <v>105</v>
      </c>
      <c r="S979" s="13"/>
    </row>
    <row r="980" spans="1:19" ht="13.2" x14ac:dyDescent="0.25">
      <c r="A980" s="82"/>
      <c r="B980" s="20" t="s">
        <v>982</v>
      </c>
      <c r="C980" s="21"/>
      <c r="D980" s="48" t="s">
        <v>15</v>
      </c>
      <c r="E980" s="48" t="s">
        <v>15</v>
      </c>
      <c r="F980" s="48" t="s">
        <v>15</v>
      </c>
      <c r="G980" s="48" t="s">
        <v>70</v>
      </c>
      <c r="H980" s="48" t="s">
        <v>15</v>
      </c>
      <c r="I980" s="48" t="s">
        <v>15</v>
      </c>
      <c r="J980" s="13"/>
      <c r="K980" s="22" t="s">
        <v>983</v>
      </c>
      <c r="L980" s="13"/>
      <c r="M980" s="23" t="s">
        <v>15</v>
      </c>
      <c r="N980" s="23" t="s">
        <v>15</v>
      </c>
      <c r="O980" s="23" t="s">
        <v>15</v>
      </c>
      <c r="P980" s="23" t="s">
        <v>72</v>
      </c>
      <c r="Q980" s="23" t="s">
        <v>15</v>
      </c>
      <c r="R980" s="23" t="s">
        <v>15</v>
      </c>
      <c r="S980" s="13"/>
    </row>
    <row r="981" spans="1:19" ht="13.2" x14ac:dyDescent="0.25">
      <c r="A981" s="82"/>
      <c r="B981" s="20" t="s">
        <v>984</v>
      </c>
      <c r="C981" s="21"/>
      <c r="D981" s="48" t="s">
        <v>15</v>
      </c>
      <c r="E981" s="48" t="s">
        <v>15</v>
      </c>
      <c r="F981" s="48" t="s">
        <v>15</v>
      </c>
      <c r="G981" s="48" t="s">
        <v>15</v>
      </c>
      <c r="H981" s="48" t="s">
        <v>15</v>
      </c>
      <c r="I981" s="48" t="s">
        <v>70</v>
      </c>
      <c r="J981" s="13"/>
      <c r="K981" s="22" t="s">
        <v>985</v>
      </c>
      <c r="L981" s="13"/>
      <c r="M981" s="23" t="s">
        <v>15</v>
      </c>
      <c r="N981" s="23" t="s">
        <v>15</v>
      </c>
      <c r="O981" s="23" t="s">
        <v>15</v>
      </c>
      <c r="P981" s="23" t="s">
        <v>72</v>
      </c>
      <c r="Q981" s="23" t="s">
        <v>15</v>
      </c>
      <c r="R981" s="23" t="s">
        <v>105</v>
      </c>
      <c r="S981" s="13"/>
    </row>
    <row r="982" spans="1:19" ht="13.2" x14ac:dyDescent="0.25">
      <c r="A982" s="82"/>
      <c r="B982" s="24" t="s">
        <v>986</v>
      </c>
      <c r="C982" s="25"/>
      <c r="D982" s="50" t="s">
        <v>1812</v>
      </c>
      <c r="E982" s="50" t="s">
        <v>1812</v>
      </c>
      <c r="F982" s="50" t="s">
        <v>1812</v>
      </c>
      <c r="G982" s="50" t="s">
        <v>1812</v>
      </c>
      <c r="H982" s="50" t="s">
        <v>1812</v>
      </c>
      <c r="I982" s="50" t="s">
        <v>1812</v>
      </c>
      <c r="J982" s="29"/>
      <c r="K982" s="27" t="s">
        <v>986</v>
      </c>
      <c r="L982" s="29"/>
      <c r="M982" s="28" t="s">
        <v>392</v>
      </c>
      <c r="N982" s="28" t="s">
        <v>392</v>
      </c>
      <c r="O982" s="28" t="s">
        <v>392</v>
      </c>
      <c r="P982" s="28" t="s">
        <v>392</v>
      </c>
      <c r="Q982" s="28" t="s">
        <v>392</v>
      </c>
      <c r="R982" s="28" t="s">
        <v>1503</v>
      </c>
      <c r="S982" s="29"/>
    </row>
    <row r="983" spans="1:19" ht="13.2" x14ac:dyDescent="0.25">
      <c r="A983" s="82"/>
      <c r="B983" s="24" t="s">
        <v>987</v>
      </c>
      <c r="C983" s="25"/>
      <c r="D983" s="50" t="s">
        <v>1813</v>
      </c>
      <c r="E983" s="50" t="s">
        <v>1813</v>
      </c>
      <c r="F983" s="50" t="s">
        <v>1813</v>
      </c>
      <c r="G983" s="50" t="s">
        <v>1813</v>
      </c>
      <c r="H983" s="50" t="s">
        <v>1813</v>
      </c>
      <c r="I983" s="50" t="s">
        <v>1813</v>
      </c>
      <c r="J983" s="29"/>
      <c r="K983" s="27" t="s">
        <v>987</v>
      </c>
      <c r="L983" s="29"/>
      <c r="M983" s="28" t="s">
        <v>392</v>
      </c>
      <c r="N983" s="28" t="s">
        <v>392</v>
      </c>
      <c r="O983" s="28" t="s">
        <v>392</v>
      </c>
      <c r="P983" s="28" t="s">
        <v>392</v>
      </c>
      <c r="Q983" s="28" t="s">
        <v>392</v>
      </c>
      <c r="R983" s="28" t="s">
        <v>1503</v>
      </c>
      <c r="S983" s="29"/>
    </row>
    <row r="984" spans="1:19" ht="13.2" x14ac:dyDescent="0.25">
      <c r="A984" s="82"/>
      <c r="B984" s="24" t="s">
        <v>988</v>
      </c>
      <c r="C984" s="25"/>
      <c r="D984" s="50" t="s">
        <v>1814</v>
      </c>
      <c r="E984" s="50" t="s">
        <v>1814</v>
      </c>
      <c r="F984" s="50" t="s">
        <v>1814</v>
      </c>
      <c r="G984" s="50" t="s">
        <v>1814</v>
      </c>
      <c r="H984" s="50" t="s">
        <v>1814</v>
      </c>
      <c r="I984" s="50" t="s">
        <v>1814</v>
      </c>
      <c r="J984" s="29"/>
      <c r="K984" s="27" t="s">
        <v>988</v>
      </c>
      <c r="L984" s="29"/>
      <c r="M984" s="28" t="s">
        <v>392</v>
      </c>
      <c r="N984" s="28" t="s">
        <v>392</v>
      </c>
      <c r="O984" s="28" t="s">
        <v>392</v>
      </c>
      <c r="P984" s="28" t="s">
        <v>392</v>
      </c>
      <c r="Q984" s="28" t="s">
        <v>392</v>
      </c>
      <c r="R984" s="28" t="s">
        <v>1503</v>
      </c>
      <c r="S984" s="29"/>
    </row>
    <row r="985" spans="1:19" ht="13.2" x14ac:dyDescent="0.25">
      <c r="A985" s="82"/>
      <c r="B985" s="24" t="s">
        <v>989</v>
      </c>
      <c r="C985" s="25"/>
      <c r="D985" s="50" t="s">
        <v>1815</v>
      </c>
      <c r="E985" s="50" t="s">
        <v>1815</v>
      </c>
      <c r="F985" s="50" t="s">
        <v>1815</v>
      </c>
      <c r="G985" s="50" t="s">
        <v>1815</v>
      </c>
      <c r="H985" s="50" t="s">
        <v>1815</v>
      </c>
      <c r="I985" s="50" t="s">
        <v>1815</v>
      </c>
      <c r="J985" s="29"/>
      <c r="K985" s="27" t="s">
        <v>989</v>
      </c>
      <c r="L985" s="29"/>
      <c r="M985" s="28" t="s">
        <v>392</v>
      </c>
      <c r="N985" s="28" t="s">
        <v>392</v>
      </c>
      <c r="O985" s="28" t="s">
        <v>392</v>
      </c>
      <c r="P985" s="28" t="s">
        <v>392</v>
      </c>
      <c r="Q985" s="28" t="s">
        <v>392</v>
      </c>
      <c r="R985" s="28" t="s">
        <v>1503</v>
      </c>
      <c r="S985" s="29"/>
    </row>
    <row r="986" spans="1:19" ht="13.2" x14ac:dyDescent="0.25">
      <c r="A986" s="82"/>
      <c r="B986" s="24" t="s">
        <v>990</v>
      </c>
      <c r="C986" s="25"/>
      <c r="D986" s="50" t="s">
        <v>15</v>
      </c>
      <c r="E986" s="50" t="s">
        <v>15</v>
      </c>
      <c r="F986" s="50" t="s">
        <v>15</v>
      </c>
      <c r="G986" s="50" t="s">
        <v>82</v>
      </c>
      <c r="H986" s="50" t="s">
        <v>15</v>
      </c>
      <c r="I986" s="50" t="s">
        <v>15</v>
      </c>
      <c r="J986" s="29"/>
      <c r="K986" s="27" t="s">
        <v>990</v>
      </c>
      <c r="L986" s="29"/>
      <c r="M986" s="28" t="s">
        <v>15</v>
      </c>
      <c r="N986" s="28" t="s">
        <v>15</v>
      </c>
      <c r="O986" s="28" t="s">
        <v>15</v>
      </c>
      <c r="P986" s="28" t="s">
        <v>392</v>
      </c>
      <c r="Q986" s="28" t="s">
        <v>15</v>
      </c>
      <c r="R986" s="28" t="s">
        <v>1503</v>
      </c>
      <c r="S986" s="29"/>
    </row>
    <row r="987" spans="1:19" ht="13.2" x14ac:dyDescent="0.25">
      <c r="A987" s="82"/>
      <c r="B987" s="24" t="s">
        <v>991</v>
      </c>
      <c r="C987" s="25"/>
      <c r="D987" s="50" t="s">
        <v>15</v>
      </c>
      <c r="E987" s="50" t="s">
        <v>15</v>
      </c>
      <c r="F987" s="50" t="s">
        <v>15</v>
      </c>
      <c r="G987" s="50" t="s">
        <v>15</v>
      </c>
      <c r="H987" s="50" t="s">
        <v>15</v>
      </c>
      <c r="I987" s="50" t="s">
        <v>82</v>
      </c>
      <c r="J987" s="29"/>
      <c r="K987" s="27" t="s">
        <v>991</v>
      </c>
      <c r="L987" s="29"/>
      <c r="M987" s="28" t="s">
        <v>15</v>
      </c>
      <c r="N987" s="28" t="s">
        <v>15</v>
      </c>
      <c r="O987" s="28" t="s">
        <v>15</v>
      </c>
      <c r="P987" s="28" t="s">
        <v>392</v>
      </c>
      <c r="Q987" s="28" t="s">
        <v>15</v>
      </c>
      <c r="R987" s="28" t="s">
        <v>1503</v>
      </c>
      <c r="S987" s="29"/>
    </row>
    <row r="988" spans="1:19" ht="13.2" x14ac:dyDescent="0.25">
      <c r="A988" s="82"/>
      <c r="B988" s="20" t="s">
        <v>83</v>
      </c>
      <c r="C988" s="31"/>
      <c r="D988" s="51" t="s">
        <v>1816</v>
      </c>
      <c r="E988" s="51" t="s">
        <v>1816</v>
      </c>
      <c r="F988" s="51" t="s">
        <v>1816</v>
      </c>
      <c r="G988" s="51" t="s">
        <v>1816</v>
      </c>
      <c r="H988" s="51" t="s">
        <v>1816</v>
      </c>
      <c r="I988" s="51" t="s">
        <v>1816</v>
      </c>
      <c r="J988" s="13"/>
      <c r="K988" s="22" t="s">
        <v>83</v>
      </c>
      <c r="L988" s="13"/>
      <c r="M988" s="13"/>
      <c r="N988" s="13"/>
      <c r="O988" s="13"/>
      <c r="P988" s="13"/>
      <c r="Q988" s="13"/>
      <c r="R988" s="13"/>
      <c r="S988" s="13"/>
    </row>
    <row r="989" spans="1:19" ht="13.2" x14ac:dyDescent="0.25">
      <c r="A989" s="82"/>
      <c r="B989" s="32"/>
      <c r="C989" s="31"/>
      <c r="D989" s="31"/>
      <c r="E989" s="31"/>
      <c r="F989" s="31"/>
      <c r="G989" s="31"/>
      <c r="H989" s="31"/>
      <c r="I989" s="31"/>
      <c r="J989" s="13"/>
      <c r="K989" s="33"/>
      <c r="L989" s="13"/>
      <c r="M989" s="13"/>
      <c r="N989" s="13"/>
      <c r="O989" s="13"/>
      <c r="P989" s="13"/>
      <c r="Q989" s="13"/>
      <c r="R989" s="13"/>
      <c r="S989" s="13"/>
    </row>
    <row r="990" spans="1:19" ht="13.2" x14ac:dyDescent="0.25">
      <c r="A990" s="82"/>
      <c r="B990" s="20" t="s">
        <v>992</v>
      </c>
      <c r="C990" s="31"/>
      <c r="D990" s="51">
        <v>50</v>
      </c>
      <c r="E990" s="51">
        <v>50</v>
      </c>
      <c r="F990" s="51">
        <v>50</v>
      </c>
      <c r="G990" s="51">
        <v>50</v>
      </c>
      <c r="H990" s="51">
        <v>50</v>
      </c>
      <c r="I990" s="51">
        <v>50</v>
      </c>
      <c r="J990" s="13"/>
      <c r="K990" s="33"/>
      <c r="L990" s="13"/>
      <c r="M990" s="13"/>
      <c r="N990" s="13"/>
      <c r="O990" s="13"/>
      <c r="P990" s="13"/>
      <c r="Q990" s="13"/>
      <c r="R990" s="13"/>
      <c r="S990" s="13"/>
    </row>
    <row r="991" spans="1:19" ht="13.2" x14ac:dyDescent="0.25">
      <c r="A991" s="82"/>
      <c r="B991" s="20" t="s">
        <v>993</v>
      </c>
      <c r="C991" s="31"/>
      <c r="D991" s="51">
        <v>50</v>
      </c>
      <c r="E991" s="51">
        <v>50</v>
      </c>
      <c r="F991" s="51">
        <v>50</v>
      </c>
      <c r="G991" s="51">
        <v>50</v>
      </c>
      <c r="H991" s="51">
        <v>50</v>
      </c>
      <c r="I991" s="51">
        <v>50</v>
      </c>
      <c r="J991" s="13"/>
      <c r="K991" s="33"/>
      <c r="L991" s="13"/>
      <c r="M991" s="13"/>
      <c r="N991" s="13"/>
      <c r="O991" s="13"/>
      <c r="P991" s="13"/>
      <c r="Q991" s="13"/>
      <c r="R991" s="13"/>
      <c r="S991" s="13"/>
    </row>
    <row r="992" spans="1:19" ht="13.2" x14ac:dyDescent="0.25">
      <c r="A992" s="82"/>
      <c r="B992" s="20" t="s">
        <v>994</v>
      </c>
      <c r="C992" s="31"/>
      <c r="D992" s="51">
        <v>0</v>
      </c>
      <c r="E992" s="51">
        <v>0</v>
      </c>
      <c r="F992" s="51">
        <v>0</v>
      </c>
      <c r="G992" s="51">
        <v>0</v>
      </c>
      <c r="H992" s="51">
        <v>0</v>
      </c>
      <c r="I992" s="51">
        <v>0</v>
      </c>
      <c r="J992" s="13"/>
      <c r="K992" s="33"/>
      <c r="L992" s="13"/>
      <c r="M992" s="13"/>
      <c r="N992" s="13"/>
      <c r="O992" s="13"/>
      <c r="P992" s="13"/>
      <c r="Q992" s="13"/>
      <c r="R992" s="13"/>
      <c r="S992" s="13"/>
    </row>
    <row r="993" spans="1:19" ht="13.2" x14ac:dyDescent="0.25">
      <c r="A993" s="82"/>
      <c r="B993" s="20" t="s">
        <v>995</v>
      </c>
      <c r="C993" s="31"/>
      <c r="D993" s="51">
        <v>100</v>
      </c>
      <c r="E993" s="51">
        <v>100</v>
      </c>
      <c r="F993" s="51">
        <v>100</v>
      </c>
      <c r="G993" s="51">
        <v>100</v>
      </c>
      <c r="H993" s="51">
        <v>100</v>
      </c>
      <c r="I993" s="51">
        <v>100</v>
      </c>
      <c r="J993" s="13"/>
      <c r="K993" s="33"/>
      <c r="L993" s="13"/>
      <c r="M993" s="13"/>
      <c r="N993" s="13"/>
      <c r="O993" s="13"/>
      <c r="P993" s="13"/>
      <c r="Q993" s="13"/>
      <c r="R993" s="13"/>
      <c r="S993" s="13"/>
    </row>
    <row r="994" spans="1:19" ht="13.2" x14ac:dyDescent="0.25">
      <c r="A994" s="82"/>
      <c r="B994" s="20" t="s">
        <v>996</v>
      </c>
      <c r="C994" s="31"/>
      <c r="D994" s="51" t="s">
        <v>15</v>
      </c>
      <c r="E994" s="51" t="s">
        <v>15</v>
      </c>
      <c r="F994" s="51" t="s">
        <v>15</v>
      </c>
      <c r="G994" s="51">
        <v>0</v>
      </c>
      <c r="H994" s="51" t="s">
        <v>15</v>
      </c>
      <c r="I994" s="51" t="s">
        <v>15</v>
      </c>
      <c r="J994" s="13"/>
      <c r="K994" s="33"/>
      <c r="L994" s="13"/>
      <c r="M994" s="13"/>
      <c r="N994" s="13"/>
      <c r="O994" s="13"/>
      <c r="P994" s="13"/>
      <c r="Q994" s="13"/>
      <c r="R994" s="13"/>
      <c r="S994" s="13"/>
    </row>
    <row r="995" spans="1:19" ht="13.2" x14ac:dyDescent="0.25">
      <c r="A995" s="82"/>
      <c r="B995" s="20" t="s">
        <v>997</v>
      </c>
      <c r="C995" s="31"/>
      <c r="D995" s="51" t="s">
        <v>15</v>
      </c>
      <c r="E995" s="51" t="s">
        <v>15</v>
      </c>
      <c r="F995" s="51" t="s">
        <v>15</v>
      </c>
      <c r="G995" s="51" t="s">
        <v>15</v>
      </c>
      <c r="H995" s="51" t="s">
        <v>15</v>
      </c>
      <c r="I995" s="51">
        <v>0</v>
      </c>
      <c r="J995" s="13"/>
      <c r="K995" s="33"/>
      <c r="L995" s="13"/>
      <c r="M995" s="13"/>
      <c r="N995" s="13"/>
      <c r="O995" s="13"/>
      <c r="P995" s="13"/>
      <c r="Q995" s="13"/>
      <c r="R995" s="13"/>
      <c r="S995" s="13"/>
    </row>
    <row r="996" spans="1:19" ht="13.2" x14ac:dyDescent="0.25">
      <c r="A996" s="82"/>
      <c r="B996" s="32"/>
      <c r="C996" s="31"/>
      <c r="D996" s="31"/>
      <c r="E996" s="31"/>
      <c r="F996" s="31"/>
      <c r="G996" s="31"/>
      <c r="H996" s="31"/>
      <c r="I996" s="31"/>
      <c r="J996" s="13"/>
      <c r="K996" s="33"/>
      <c r="L996" s="13"/>
      <c r="M996" s="13"/>
      <c r="N996" s="13"/>
      <c r="O996" s="13"/>
      <c r="P996" s="13"/>
      <c r="Q996" s="13"/>
      <c r="R996" s="13"/>
      <c r="S996" s="13"/>
    </row>
    <row r="997" spans="1:19" ht="13.2" x14ac:dyDescent="0.25">
      <c r="A997" s="82"/>
      <c r="B997" s="14" t="s">
        <v>87</v>
      </c>
      <c r="C997" s="57"/>
      <c r="D997" s="52">
        <v>50</v>
      </c>
      <c r="E997" s="52">
        <v>50</v>
      </c>
      <c r="F997" s="52">
        <v>50</v>
      </c>
      <c r="G997" s="52">
        <v>40</v>
      </c>
      <c r="H997" s="52">
        <v>50</v>
      </c>
      <c r="I997" s="52">
        <v>40</v>
      </c>
      <c r="K997" s="33"/>
      <c r="L997" s="13"/>
      <c r="M997" s="13"/>
      <c r="N997" s="13"/>
      <c r="O997" s="13"/>
      <c r="P997" s="13"/>
      <c r="Q997" s="13"/>
      <c r="R997" s="13"/>
      <c r="S997" s="13"/>
    </row>
    <row r="998" spans="1:19" ht="13.2" x14ac:dyDescent="0.25">
      <c r="A998" s="82"/>
      <c r="B998" s="32"/>
      <c r="C998" s="40"/>
      <c r="D998" s="40"/>
      <c r="E998" s="40"/>
      <c r="F998" s="40"/>
      <c r="G998" s="40"/>
      <c r="H998" s="40"/>
      <c r="I998" s="40"/>
      <c r="K998" s="33"/>
      <c r="L998" s="13"/>
      <c r="M998" s="13"/>
      <c r="N998" s="13"/>
      <c r="O998" s="13"/>
      <c r="P998" s="13"/>
      <c r="Q998" s="13"/>
      <c r="R998" s="13"/>
      <c r="S998" s="13"/>
    </row>
    <row r="999" spans="1:19" ht="13.2" x14ac:dyDescent="0.25">
      <c r="A999" s="82"/>
      <c r="B999" s="24" t="s">
        <v>88</v>
      </c>
      <c r="C999" s="58"/>
      <c r="D999" s="54">
        <v>46.67</v>
      </c>
      <c r="E999" s="35"/>
      <c r="F999" s="35"/>
      <c r="G999" s="35"/>
      <c r="H999" s="35"/>
      <c r="I999" s="35"/>
      <c r="J999" s="26"/>
      <c r="K999" s="36"/>
      <c r="L999" s="29"/>
      <c r="M999" s="29"/>
      <c r="N999" s="29"/>
      <c r="O999" s="29"/>
      <c r="P999" s="29"/>
      <c r="Q999" s="29"/>
      <c r="R999" s="29"/>
      <c r="S999" s="29"/>
    </row>
    <row r="1000" spans="1:19" ht="13.2" x14ac:dyDescent="0.25">
      <c r="A1000" s="82"/>
      <c r="B1000" s="32"/>
      <c r="C1000" s="40"/>
      <c r="D1000" s="40"/>
      <c r="E1000" s="40"/>
      <c r="F1000" s="40"/>
      <c r="G1000" s="40"/>
      <c r="H1000" s="40"/>
      <c r="I1000" s="40"/>
      <c r="K1000" s="33"/>
      <c r="L1000" s="13"/>
      <c r="M1000" s="13"/>
      <c r="N1000" s="13"/>
      <c r="O1000" s="13"/>
      <c r="P1000" s="13"/>
      <c r="Q1000" s="13"/>
      <c r="R1000" s="13"/>
      <c r="S1000" s="13"/>
    </row>
    <row r="1001" spans="1:19" ht="18" x14ac:dyDescent="0.25">
      <c r="A1001" s="65"/>
      <c r="B1001" s="43" t="s">
        <v>89</v>
      </c>
      <c r="C1001" s="44">
        <v>46.666666666666664</v>
      </c>
      <c r="D1001" s="45"/>
      <c r="E1001" s="40"/>
      <c r="F1001" s="40"/>
      <c r="G1001" s="40"/>
      <c r="H1001" s="40"/>
      <c r="I1001" s="40"/>
      <c r="K1001" s="33"/>
      <c r="L1001" s="13"/>
      <c r="M1001" s="13"/>
      <c r="N1001" s="13"/>
      <c r="O1001" s="13"/>
      <c r="P1001" s="13"/>
      <c r="Q1001" s="13"/>
      <c r="R1001" s="13"/>
      <c r="S1001" s="13"/>
    </row>
    <row r="1002" spans="1:19" ht="18" x14ac:dyDescent="0.25">
      <c r="A1002" s="46"/>
      <c r="B1002" s="32"/>
      <c r="C1002" s="21"/>
      <c r="D1002" s="21"/>
      <c r="E1002" s="21"/>
      <c r="F1002" s="21"/>
      <c r="G1002" s="21"/>
      <c r="H1002" s="21"/>
      <c r="I1002" s="21"/>
      <c r="J1002" s="13"/>
      <c r="K1002" s="33"/>
      <c r="L1002" s="13"/>
      <c r="M1002" s="13"/>
      <c r="N1002" s="13"/>
      <c r="O1002" s="13"/>
      <c r="P1002" s="13"/>
      <c r="Q1002" s="13"/>
      <c r="R1002" s="13"/>
      <c r="S1002" s="13"/>
    </row>
    <row r="1003" spans="1:19" ht="13.2" x14ac:dyDescent="0.25">
      <c r="A1003" s="87" t="s">
        <v>46</v>
      </c>
      <c r="B1003" s="14" t="s">
        <v>998</v>
      </c>
      <c r="C1003" s="16"/>
      <c r="D1003" s="47" t="s">
        <v>70</v>
      </c>
      <c r="E1003" s="47" t="s">
        <v>70</v>
      </c>
      <c r="F1003" s="47" t="s">
        <v>70</v>
      </c>
      <c r="G1003" s="47" t="s">
        <v>70</v>
      </c>
      <c r="H1003" s="47" t="s">
        <v>70</v>
      </c>
      <c r="I1003" s="47" t="s">
        <v>70</v>
      </c>
      <c r="J1003" s="13"/>
      <c r="K1003" s="17" t="s">
        <v>999</v>
      </c>
      <c r="L1003" s="19"/>
      <c r="M1003" s="18" t="s">
        <v>72</v>
      </c>
      <c r="N1003" s="18" t="s">
        <v>72</v>
      </c>
      <c r="O1003" s="18" t="s">
        <v>72</v>
      </c>
      <c r="P1003" s="18" t="s">
        <v>72</v>
      </c>
      <c r="Q1003" s="18" t="s">
        <v>72</v>
      </c>
      <c r="R1003" s="18" t="s">
        <v>105</v>
      </c>
      <c r="S1003" s="13"/>
    </row>
    <row r="1004" spans="1:19" ht="13.2" x14ac:dyDescent="0.25">
      <c r="A1004" s="82"/>
      <c r="B1004" s="20" t="s">
        <v>1000</v>
      </c>
      <c r="C1004" s="21"/>
      <c r="D1004" s="48" t="s">
        <v>70</v>
      </c>
      <c r="E1004" s="48" t="s">
        <v>70</v>
      </c>
      <c r="F1004" s="48" t="s">
        <v>70</v>
      </c>
      <c r="G1004" s="48" t="s">
        <v>70</v>
      </c>
      <c r="H1004" s="48" t="s">
        <v>70</v>
      </c>
      <c r="I1004" s="48" t="s">
        <v>70</v>
      </c>
      <c r="J1004" s="13"/>
      <c r="K1004" s="22" t="s">
        <v>1001</v>
      </c>
      <c r="L1004" s="13"/>
      <c r="M1004" s="23" t="s">
        <v>72</v>
      </c>
      <c r="N1004" s="23" t="s">
        <v>72</v>
      </c>
      <c r="O1004" s="23" t="s">
        <v>72</v>
      </c>
      <c r="P1004" s="23" t="s">
        <v>72</v>
      </c>
      <c r="Q1004" s="23" t="s">
        <v>72</v>
      </c>
      <c r="R1004" s="23" t="s">
        <v>105</v>
      </c>
      <c r="S1004" s="13"/>
    </row>
    <row r="1005" spans="1:19" ht="13.2" x14ac:dyDescent="0.25">
      <c r="A1005" s="88" t="s">
        <v>1002</v>
      </c>
      <c r="B1005" s="20" t="s">
        <v>1003</v>
      </c>
      <c r="C1005" s="21"/>
      <c r="D1005" s="48" t="s">
        <v>70</v>
      </c>
      <c r="E1005" s="48" t="s">
        <v>70</v>
      </c>
      <c r="F1005" s="48" t="s">
        <v>70</v>
      </c>
      <c r="G1005" s="48" t="s">
        <v>70</v>
      </c>
      <c r="H1005" s="48" t="s">
        <v>70</v>
      </c>
      <c r="I1005" s="48" t="s">
        <v>70</v>
      </c>
      <c r="J1005" s="13"/>
      <c r="K1005" s="22" t="s">
        <v>1004</v>
      </c>
      <c r="L1005" s="13"/>
      <c r="M1005" s="23" t="s">
        <v>72</v>
      </c>
      <c r="N1005" s="23" t="s">
        <v>72</v>
      </c>
      <c r="O1005" s="23" t="s">
        <v>72</v>
      </c>
      <c r="P1005" s="23" t="s">
        <v>72</v>
      </c>
      <c r="Q1005" s="23" t="s">
        <v>72</v>
      </c>
      <c r="R1005" s="23" t="s">
        <v>105</v>
      </c>
      <c r="S1005" s="13"/>
    </row>
    <row r="1006" spans="1:19" ht="13.2" x14ac:dyDescent="0.25">
      <c r="A1006" s="82"/>
      <c r="B1006" s="20" t="s">
        <v>1005</v>
      </c>
      <c r="C1006" s="21"/>
      <c r="D1006" s="48" t="s">
        <v>70</v>
      </c>
      <c r="E1006" s="48" t="s">
        <v>70</v>
      </c>
      <c r="F1006" s="48" t="s">
        <v>70</v>
      </c>
      <c r="G1006" s="48" t="s">
        <v>70</v>
      </c>
      <c r="H1006" s="48" t="s">
        <v>70</v>
      </c>
      <c r="I1006" s="48" t="s">
        <v>70</v>
      </c>
      <c r="J1006" s="13"/>
      <c r="K1006" s="22" t="s">
        <v>1006</v>
      </c>
      <c r="L1006" s="13"/>
      <c r="M1006" s="23" t="s">
        <v>72</v>
      </c>
      <c r="N1006" s="23" t="s">
        <v>72</v>
      </c>
      <c r="O1006" s="23" t="s">
        <v>72</v>
      </c>
      <c r="P1006" s="23" t="s">
        <v>72</v>
      </c>
      <c r="Q1006" s="23" t="s">
        <v>72</v>
      </c>
      <c r="R1006" s="23" t="s">
        <v>105</v>
      </c>
      <c r="S1006" s="13"/>
    </row>
    <row r="1007" spans="1:19" ht="13.2" x14ac:dyDescent="0.25">
      <c r="A1007" s="82"/>
      <c r="B1007" s="24" t="s">
        <v>1007</v>
      </c>
      <c r="C1007" s="25"/>
      <c r="D1007" s="50" t="s">
        <v>130</v>
      </c>
      <c r="E1007" s="50" t="s">
        <v>130</v>
      </c>
      <c r="F1007" s="50" t="s">
        <v>130</v>
      </c>
      <c r="G1007" s="50" t="s">
        <v>130</v>
      </c>
      <c r="H1007" s="50" t="s">
        <v>130</v>
      </c>
      <c r="I1007" s="50" t="s">
        <v>130</v>
      </c>
      <c r="J1007" s="29"/>
      <c r="K1007" s="27" t="s">
        <v>1007</v>
      </c>
      <c r="L1007" s="29"/>
      <c r="M1007" s="28" t="s">
        <v>392</v>
      </c>
      <c r="N1007" s="28" t="s">
        <v>392</v>
      </c>
      <c r="O1007" s="28" t="s">
        <v>392</v>
      </c>
      <c r="P1007" s="28" t="s">
        <v>392</v>
      </c>
      <c r="Q1007" s="28" t="s">
        <v>392</v>
      </c>
      <c r="R1007" s="28" t="s">
        <v>1503</v>
      </c>
      <c r="S1007" s="29"/>
    </row>
    <row r="1008" spans="1:19" ht="13.2" x14ac:dyDescent="0.25">
      <c r="A1008" s="82"/>
      <c r="B1008" s="24" t="s">
        <v>1008</v>
      </c>
      <c r="C1008" s="25"/>
      <c r="D1008" s="50" t="s">
        <v>130</v>
      </c>
      <c r="E1008" s="50" t="s">
        <v>130</v>
      </c>
      <c r="F1008" s="50" t="s">
        <v>130</v>
      </c>
      <c r="G1008" s="50" t="s">
        <v>130</v>
      </c>
      <c r="H1008" s="50" t="s">
        <v>130</v>
      </c>
      <c r="I1008" s="50" t="s">
        <v>130</v>
      </c>
      <c r="J1008" s="29"/>
      <c r="K1008" s="27" t="s">
        <v>1008</v>
      </c>
      <c r="L1008" s="29"/>
      <c r="M1008" s="28" t="s">
        <v>392</v>
      </c>
      <c r="N1008" s="28" t="s">
        <v>392</v>
      </c>
      <c r="O1008" s="28" t="s">
        <v>392</v>
      </c>
      <c r="P1008" s="28" t="s">
        <v>392</v>
      </c>
      <c r="Q1008" s="28" t="s">
        <v>392</v>
      </c>
      <c r="R1008" s="28" t="s">
        <v>1503</v>
      </c>
      <c r="S1008" s="29"/>
    </row>
    <row r="1009" spans="1:19" ht="13.2" x14ac:dyDescent="0.25">
      <c r="A1009" s="82"/>
      <c r="B1009" s="24" t="s">
        <v>1009</v>
      </c>
      <c r="C1009" s="25"/>
      <c r="D1009" s="50" t="s">
        <v>130</v>
      </c>
      <c r="E1009" s="50" t="s">
        <v>130</v>
      </c>
      <c r="F1009" s="50" t="s">
        <v>130</v>
      </c>
      <c r="G1009" s="50" t="s">
        <v>130</v>
      </c>
      <c r="H1009" s="50" t="s">
        <v>130</v>
      </c>
      <c r="I1009" s="50" t="s">
        <v>130</v>
      </c>
      <c r="J1009" s="29"/>
      <c r="K1009" s="27" t="s">
        <v>1009</v>
      </c>
      <c r="L1009" s="29"/>
      <c r="M1009" s="28" t="s">
        <v>392</v>
      </c>
      <c r="N1009" s="28" t="s">
        <v>392</v>
      </c>
      <c r="O1009" s="28" t="s">
        <v>392</v>
      </c>
      <c r="P1009" s="28" t="s">
        <v>392</v>
      </c>
      <c r="Q1009" s="28" t="s">
        <v>392</v>
      </c>
      <c r="R1009" s="28" t="s">
        <v>1503</v>
      </c>
      <c r="S1009" s="29"/>
    </row>
    <row r="1010" spans="1:19" ht="13.2" x14ac:dyDescent="0.25">
      <c r="A1010" s="82"/>
      <c r="B1010" s="24" t="s">
        <v>1010</v>
      </c>
      <c r="C1010" s="25"/>
      <c r="D1010" s="50" t="s">
        <v>130</v>
      </c>
      <c r="E1010" s="50" t="s">
        <v>130</v>
      </c>
      <c r="F1010" s="50" t="s">
        <v>130</v>
      </c>
      <c r="G1010" s="50" t="s">
        <v>130</v>
      </c>
      <c r="H1010" s="50" t="s">
        <v>130</v>
      </c>
      <c r="I1010" s="50" t="s">
        <v>130</v>
      </c>
      <c r="J1010" s="29"/>
      <c r="K1010" s="27" t="s">
        <v>1010</v>
      </c>
      <c r="L1010" s="29"/>
      <c r="M1010" s="28" t="s">
        <v>392</v>
      </c>
      <c r="N1010" s="28" t="s">
        <v>392</v>
      </c>
      <c r="O1010" s="28" t="s">
        <v>392</v>
      </c>
      <c r="P1010" s="28" t="s">
        <v>392</v>
      </c>
      <c r="Q1010" s="28" t="s">
        <v>392</v>
      </c>
      <c r="R1010" s="28" t="s">
        <v>1503</v>
      </c>
      <c r="S1010" s="29"/>
    </row>
    <row r="1011" spans="1:19" ht="13.2" x14ac:dyDescent="0.25">
      <c r="A1011" s="82"/>
      <c r="B1011" s="20" t="s">
        <v>83</v>
      </c>
      <c r="C1011" s="31"/>
      <c r="D1011" s="31"/>
      <c r="E1011" s="31"/>
      <c r="F1011" s="31"/>
      <c r="G1011" s="31"/>
      <c r="H1011" s="31"/>
      <c r="I1011" s="31"/>
      <c r="J1011" s="13"/>
      <c r="K1011" s="22" t="s">
        <v>83</v>
      </c>
      <c r="L1011" s="13"/>
      <c r="M1011" s="13"/>
      <c r="N1011" s="13"/>
      <c r="O1011" s="13"/>
      <c r="P1011" s="13"/>
      <c r="Q1011" s="13"/>
      <c r="R1011" s="13"/>
      <c r="S1011" s="13"/>
    </row>
    <row r="1012" spans="1:19" ht="13.2" x14ac:dyDescent="0.25">
      <c r="A1012" s="82"/>
      <c r="B1012" s="32"/>
      <c r="C1012" s="31"/>
      <c r="D1012" s="31"/>
      <c r="E1012" s="31"/>
      <c r="F1012" s="31"/>
      <c r="G1012" s="31"/>
      <c r="H1012" s="31"/>
      <c r="I1012" s="31"/>
      <c r="J1012" s="13"/>
      <c r="K1012" s="33"/>
      <c r="L1012" s="13"/>
      <c r="M1012" s="13"/>
      <c r="N1012" s="13"/>
      <c r="O1012" s="13"/>
      <c r="P1012" s="13"/>
      <c r="Q1012" s="13"/>
      <c r="R1012" s="13"/>
      <c r="S1012" s="13"/>
    </row>
    <row r="1013" spans="1:19" ht="13.2" x14ac:dyDescent="0.25">
      <c r="A1013" s="82"/>
      <c r="B1013" s="20" t="s">
        <v>1011</v>
      </c>
      <c r="C1013" s="31"/>
      <c r="D1013" s="51">
        <v>0</v>
      </c>
      <c r="E1013" s="51">
        <v>0</v>
      </c>
      <c r="F1013" s="51">
        <v>0</v>
      </c>
      <c r="G1013" s="51">
        <v>0</v>
      </c>
      <c r="H1013" s="51">
        <v>0</v>
      </c>
      <c r="I1013" s="51">
        <v>0</v>
      </c>
      <c r="J1013" s="13"/>
      <c r="K1013" s="33"/>
      <c r="L1013" s="13"/>
      <c r="M1013" s="13"/>
      <c r="N1013" s="13"/>
      <c r="O1013" s="13"/>
      <c r="P1013" s="13"/>
      <c r="Q1013" s="13"/>
      <c r="R1013" s="13"/>
      <c r="S1013" s="13"/>
    </row>
    <row r="1014" spans="1:19" ht="13.2" x14ac:dyDescent="0.25">
      <c r="A1014" s="82"/>
      <c r="B1014" s="20" t="s">
        <v>1012</v>
      </c>
      <c r="C1014" s="31"/>
      <c r="D1014" s="51">
        <v>0</v>
      </c>
      <c r="E1014" s="51">
        <v>0</v>
      </c>
      <c r="F1014" s="51">
        <v>0</v>
      </c>
      <c r="G1014" s="51">
        <v>0</v>
      </c>
      <c r="H1014" s="51">
        <v>0</v>
      </c>
      <c r="I1014" s="51">
        <v>0</v>
      </c>
      <c r="J1014" s="13"/>
      <c r="K1014" s="33"/>
      <c r="L1014" s="13"/>
      <c r="M1014" s="13"/>
      <c r="N1014" s="13"/>
      <c r="O1014" s="13"/>
      <c r="P1014" s="13"/>
      <c r="Q1014" s="13"/>
      <c r="R1014" s="13"/>
      <c r="S1014" s="13"/>
    </row>
    <row r="1015" spans="1:19" ht="13.2" x14ac:dyDescent="0.25">
      <c r="A1015" s="82"/>
      <c r="B1015" s="20" t="s">
        <v>1013</v>
      </c>
      <c r="C1015" s="31"/>
      <c r="D1015" s="51">
        <v>0</v>
      </c>
      <c r="E1015" s="51">
        <v>0</v>
      </c>
      <c r="F1015" s="51">
        <v>0</v>
      </c>
      <c r="G1015" s="51">
        <v>0</v>
      </c>
      <c r="H1015" s="51">
        <v>0</v>
      </c>
      <c r="I1015" s="51">
        <v>0</v>
      </c>
      <c r="J1015" s="13"/>
      <c r="K1015" s="33"/>
      <c r="L1015" s="13"/>
      <c r="M1015" s="13"/>
      <c r="N1015" s="13"/>
      <c r="O1015" s="13"/>
      <c r="P1015" s="13"/>
      <c r="Q1015" s="13"/>
      <c r="R1015" s="13"/>
      <c r="S1015" s="13"/>
    </row>
    <row r="1016" spans="1:19" ht="13.2" x14ac:dyDescent="0.25">
      <c r="A1016" s="82"/>
      <c r="B1016" s="20" t="s">
        <v>1014</v>
      </c>
      <c r="C1016" s="31"/>
      <c r="D1016" s="51">
        <v>0</v>
      </c>
      <c r="E1016" s="51">
        <v>0</v>
      </c>
      <c r="F1016" s="51">
        <v>0</v>
      </c>
      <c r="G1016" s="51">
        <v>0</v>
      </c>
      <c r="H1016" s="51">
        <v>0</v>
      </c>
      <c r="I1016" s="51">
        <v>0</v>
      </c>
      <c r="J1016" s="13"/>
      <c r="K1016" s="33"/>
      <c r="L1016" s="13"/>
      <c r="M1016" s="13"/>
      <c r="N1016" s="13"/>
      <c r="O1016" s="13"/>
      <c r="P1016" s="13"/>
      <c r="Q1016" s="13"/>
      <c r="R1016" s="13"/>
      <c r="S1016" s="13"/>
    </row>
    <row r="1017" spans="1:19" ht="13.2" x14ac:dyDescent="0.25">
      <c r="A1017" s="82"/>
      <c r="B1017" s="32"/>
      <c r="C1017" s="31"/>
      <c r="D1017" s="31"/>
      <c r="E1017" s="31"/>
      <c r="F1017" s="31"/>
      <c r="G1017" s="31"/>
      <c r="H1017" s="31"/>
      <c r="I1017" s="31"/>
      <c r="J1017" s="13"/>
      <c r="K1017" s="33"/>
      <c r="L1017" s="13"/>
      <c r="M1017" s="13"/>
      <c r="N1017" s="13"/>
      <c r="O1017" s="13"/>
      <c r="P1017" s="13"/>
      <c r="Q1017" s="13"/>
      <c r="R1017" s="13"/>
      <c r="S1017" s="13"/>
    </row>
    <row r="1018" spans="1:19" ht="13.2" x14ac:dyDescent="0.25">
      <c r="A1018" s="82"/>
      <c r="B1018" s="14" t="s">
        <v>87</v>
      </c>
      <c r="C1018" s="57"/>
      <c r="D1018" s="52">
        <v>0</v>
      </c>
      <c r="E1018" s="52">
        <v>0</v>
      </c>
      <c r="F1018" s="52">
        <v>0</v>
      </c>
      <c r="G1018" s="52">
        <v>0</v>
      </c>
      <c r="H1018" s="52">
        <v>0</v>
      </c>
      <c r="I1018" s="52">
        <v>0</v>
      </c>
      <c r="K1018" s="33"/>
      <c r="L1018" s="13"/>
      <c r="M1018" s="13"/>
      <c r="N1018" s="13"/>
      <c r="O1018" s="13"/>
      <c r="P1018" s="13"/>
      <c r="Q1018" s="13"/>
      <c r="R1018" s="13"/>
      <c r="S1018" s="13"/>
    </row>
    <row r="1019" spans="1:19" ht="13.2" x14ac:dyDescent="0.25">
      <c r="A1019" s="82"/>
      <c r="B1019" s="32"/>
      <c r="C1019" s="40"/>
      <c r="D1019" s="40"/>
      <c r="E1019" s="40"/>
      <c r="F1019" s="40"/>
      <c r="G1019" s="40"/>
      <c r="H1019" s="40"/>
      <c r="I1019" s="40"/>
      <c r="K1019" s="33"/>
      <c r="L1019" s="13"/>
      <c r="M1019" s="13"/>
      <c r="N1019" s="13"/>
      <c r="O1019" s="13"/>
      <c r="P1019" s="13"/>
      <c r="Q1019" s="13"/>
      <c r="R1019" s="13"/>
      <c r="S1019" s="13"/>
    </row>
    <row r="1020" spans="1:19" ht="13.2" x14ac:dyDescent="0.25">
      <c r="A1020" s="82"/>
      <c r="B1020" s="24" t="s">
        <v>88</v>
      </c>
      <c r="C1020" s="58"/>
      <c r="D1020" s="54">
        <v>0</v>
      </c>
      <c r="E1020" s="35"/>
      <c r="F1020" s="35"/>
      <c r="G1020" s="35"/>
      <c r="H1020" s="35"/>
      <c r="I1020" s="35"/>
      <c r="J1020" s="26"/>
      <c r="K1020" s="36"/>
      <c r="L1020" s="29"/>
      <c r="M1020" s="29"/>
      <c r="N1020" s="29"/>
      <c r="O1020" s="29"/>
      <c r="P1020" s="29"/>
      <c r="Q1020" s="29"/>
      <c r="R1020" s="29"/>
      <c r="S1020" s="29"/>
    </row>
    <row r="1021" spans="1:19" ht="13.2" x14ac:dyDescent="0.25">
      <c r="A1021" s="82"/>
      <c r="B1021" s="32"/>
      <c r="C1021" s="40"/>
      <c r="D1021" s="40"/>
      <c r="E1021" s="40"/>
      <c r="F1021" s="40"/>
      <c r="G1021" s="40"/>
      <c r="H1021" s="40"/>
      <c r="I1021" s="40"/>
      <c r="K1021" s="33"/>
      <c r="L1021" s="13"/>
      <c r="M1021" s="13"/>
      <c r="N1021" s="13"/>
      <c r="O1021" s="13"/>
      <c r="P1021" s="13"/>
      <c r="Q1021" s="13"/>
      <c r="R1021" s="13"/>
      <c r="S1021" s="13"/>
    </row>
    <row r="1022" spans="1:19" ht="18" x14ac:dyDescent="0.25">
      <c r="A1022" s="65"/>
      <c r="B1022" s="43" t="s">
        <v>89</v>
      </c>
      <c r="C1022" s="44">
        <v>0</v>
      </c>
      <c r="D1022" s="45"/>
      <c r="E1022" s="40"/>
      <c r="F1022" s="40"/>
      <c r="G1022" s="40"/>
      <c r="H1022" s="40"/>
      <c r="I1022" s="40"/>
      <c r="K1022" s="33"/>
      <c r="L1022" s="13"/>
      <c r="M1022" s="13"/>
      <c r="N1022" s="13"/>
      <c r="O1022" s="13"/>
      <c r="P1022" s="13"/>
      <c r="Q1022" s="13"/>
      <c r="R1022" s="13"/>
      <c r="S1022" s="13"/>
    </row>
    <row r="1023" spans="1:19" ht="18" x14ac:dyDescent="0.25">
      <c r="A1023" s="46"/>
      <c r="B1023" s="32"/>
      <c r="C1023" s="21"/>
      <c r="D1023" s="21"/>
      <c r="E1023" s="21"/>
      <c r="F1023" s="21"/>
      <c r="G1023" s="21"/>
      <c r="H1023" s="21"/>
      <c r="I1023" s="21"/>
      <c r="J1023" s="13"/>
      <c r="K1023" s="33"/>
      <c r="L1023" s="13"/>
      <c r="M1023" s="13"/>
      <c r="N1023" s="13"/>
      <c r="O1023" s="13"/>
      <c r="P1023" s="13"/>
      <c r="Q1023" s="13"/>
      <c r="R1023" s="13"/>
      <c r="S1023" s="13"/>
    </row>
    <row r="1024" spans="1:19" ht="13.2" x14ac:dyDescent="0.25">
      <c r="A1024" s="87" t="s">
        <v>47</v>
      </c>
      <c r="B1024" s="14" t="s">
        <v>1015</v>
      </c>
      <c r="C1024" s="16"/>
      <c r="D1024" s="47" t="s">
        <v>103</v>
      </c>
      <c r="E1024" s="47" t="s">
        <v>103</v>
      </c>
      <c r="F1024" s="47" t="s">
        <v>103</v>
      </c>
      <c r="G1024" s="47" t="s">
        <v>103</v>
      </c>
      <c r="H1024" s="47" t="s">
        <v>103</v>
      </c>
      <c r="I1024" s="47" t="s">
        <v>103</v>
      </c>
      <c r="J1024" s="13"/>
      <c r="K1024" s="17" t="s">
        <v>1016</v>
      </c>
      <c r="L1024" s="19"/>
      <c r="M1024" s="18" t="s">
        <v>72</v>
      </c>
      <c r="N1024" s="18" t="s">
        <v>72</v>
      </c>
      <c r="O1024" s="18" t="s">
        <v>72</v>
      </c>
      <c r="P1024" s="18" t="s">
        <v>72</v>
      </c>
      <c r="Q1024" s="18" t="s">
        <v>72</v>
      </c>
      <c r="R1024" s="18" t="s">
        <v>105</v>
      </c>
      <c r="S1024" s="13"/>
    </row>
    <row r="1025" spans="1:19" ht="13.2" x14ac:dyDescent="0.25">
      <c r="A1025" s="82"/>
      <c r="B1025" s="20" t="s">
        <v>1017</v>
      </c>
      <c r="C1025" s="21"/>
      <c r="D1025" s="48" t="s">
        <v>103</v>
      </c>
      <c r="E1025" s="48" t="s">
        <v>103</v>
      </c>
      <c r="F1025" s="48" t="s">
        <v>103</v>
      </c>
      <c r="G1025" s="48" t="s">
        <v>103</v>
      </c>
      <c r="H1025" s="48" t="s">
        <v>103</v>
      </c>
      <c r="I1025" s="48" t="s">
        <v>103</v>
      </c>
      <c r="J1025" s="13"/>
      <c r="K1025" s="22" t="s">
        <v>1018</v>
      </c>
      <c r="L1025" s="13"/>
      <c r="M1025" s="23" t="s">
        <v>72</v>
      </c>
      <c r="N1025" s="23" t="s">
        <v>72</v>
      </c>
      <c r="O1025" s="23" t="s">
        <v>72</v>
      </c>
      <c r="P1025" s="23" t="s">
        <v>72</v>
      </c>
      <c r="Q1025" s="23" t="s">
        <v>72</v>
      </c>
      <c r="R1025" s="23" t="s">
        <v>105</v>
      </c>
      <c r="S1025" s="13"/>
    </row>
    <row r="1026" spans="1:19" ht="13.2" x14ac:dyDescent="0.25">
      <c r="A1026" s="88" t="s">
        <v>1019</v>
      </c>
      <c r="B1026" s="20" t="s">
        <v>1020</v>
      </c>
      <c r="C1026" s="21"/>
      <c r="D1026" s="48" t="s">
        <v>70</v>
      </c>
      <c r="E1026" s="48" t="s">
        <v>70</v>
      </c>
      <c r="F1026" s="48" t="s">
        <v>70</v>
      </c>
      <c r="G1026" s="48" t="s">
        <v>70</v>
      </c>
      <c r="H1026" s="48" t="s">
        <v>70</v>
      </c>
      <c r="I1026" s="48" t="s">
        <v>70</v>
      </c>
      <c r="J1026" s="13"/>
      <c r="K1026" s="22" t="s">
        <v>1021</v>
      </c>
      <c r="L1026" s="13"/>
      <c r="M1026" s="23" t="s">
        <v>72</v>
      </c>
      <c r="N1026" s="23" t="s">
        <v>72</v>
      </c>
      <c r="O1026" s="23" t="s">
        <v>72</v>
      </c>
      <c r="P1026" s="23" t="s">
        <v>72</v>
      </c>
      <c r="Q1026" s="23" t="s">
        <v>72</v>
      </c>
      <c r="R1026" s="23" t="s">
        <v>105</v>
      </c>
      <c r="S1026" s="13"/>
    </row>
    <row r="1027" spans="1:19" ht="13.2" x14ac:dyDescent="0.25">
      <c r="A1027" s="82"/>
      <c r="B1027" s="20" t="s">
        <v>1022</v>
      </c>
      <c r="C1027" s="21"/>
      <c r="D1027" s="48" t="s">
        <v>15</v>
      </c>
      <c r="E1027" s="48" t="s">
        <v>15</v>
      </c>
      <c r="F1027" s="48" t="s">
        <v>15</v>
      </c>
      <c r="G1027" s="48" t="s">
        <v>415</v>
      </c>
      <c r="H1027" s="48" t="s">
        <v>15</v>
      </c>
      <c r="I1027" s="48" t="s">
        <v>15</v>
      </c>
      <c r="J1027" s="13"/>
      <c r="K1027" s="22" t="s">
        <v>1023</v>
      </c>
      <c r="L1027" s="13"/>
      <c r="M1027" s="23" t="s">
        <v>15</v>
      </c>
      <c r="N1027" s="23" t="s">
        <v>15</v>
      </c>
      <c r="O1027" s="23" t="s">
        <v>15</v>
      </c>
      <c r="P1027" s="23" t="s">
        <v>72</v>
      </c>
      <c r="Q1027" s="23" t="s">
        <v>15</v>
      </c>
      <c r="R1027" s="23" t="s">
        <v>15</v>
      </c>
      <c r="S1027" s="13"/>
    </row>
    <row r="1028" spans="1:19" ht="13.2" x14ac:dyDescent="0.25">
      <c r="A1028" s="82"/>
      <c r="B1028" s="20" t="s">
        <v>1024</v>
      </c>
      <c r="C1028" s="21"/>
      <c r="D1028" s="48" t="s">
        <v>15</v>
      </c>
      <c r="E1028" s="48" t="s">
        <v>15</v>
      </c>
      <c r="F1028" s="48" t="s">
        <v>15</v>
      </c>
      <c r="G1028" s="48" t="s">
        <v>415</v>
      </c>
      <c r="H1028" s="48" t="s">
        <v>15</v>
      </c>
      <c r="I1028" s="48" t="s">
        <v>15</v>
      </c>
      <c r="J1028" s="13"/>
      <c r="K1028" s="22" t="s">
        <v>1025</v>
      </c>
      <c r="L1028" s="13"/>
      <c r="M1028" s="23" t="s">
        <v>15</v>
      </c>
      <c r="N1028" s="23" t="s">
        <v>15</v>
      </c>
      <c r="O1028" s="23" t="s">
        <v>15</v>
      </c>
      <c r="P1028" s="23" t="s">
        <v>72</v>
      </c>
      <c r="Q1028" s="23" t="s">
        <v>15</v>
      </c>
      <c r="R1028" s="23" t="s">
        <v>15</v>
      </c>
      <c r="S1028" s="13"/>
    </row>
    <row r="1029" spans="1:19" ht="13.2" x14ac:dyDescent="0.25">
      <c r="A1029" s="82"/>
      <c r="B1029" s="20" t="s">
        <v>1026</v>
      </c>
      <c r="C1029" s="21"/>
      <c r="D1029" s="48" t="s">
        <v>15</v>
      </c>
      <c r="E1029" s="48" t="s">
        <v>15</v>
      </c>
      <c r="F1029" s="48" t="s">
        <v>15</v>
      </c>
      <c r="G1029" s="48" t="s">
        <v>15</v>
      </c>
      <c r="H1029" s="48" t="s">
        <v>15</v>
      </c>
      <c r="I1029" s="48" t="s">
        <v>98</v>
      </c>
      <c r="J1029" s="13"/>
      <c r="K1029" s="22" t="s">
        <v>1027</v>
      </c>
      <c r="L1029" s="13"/>
      <c r="M1029" s="23" t="s">
        <v>15</v>
      </c>
      <c r="N1029" s="23" t="s">
        <v>15</v>
      </c>
      <c r="O1029" s="23" t="s">
        <v>15</v>
      </c>
      <c r="P1029" s="23" t="s">
        <v>72</v>
      </c>
      <c r="Q1029" s="23" t="s">
        <v>15</v>
      </c>
      <c r="R1029" s="23" t="s">
        <v>105</v>
      </c>
      <c r="S1029" s="13"/>
    </row>
    <row r="1030" spans="1:19" ht="13.2" x14ac:dyDescent="0.25">
      <c r="A1030" s="82"/>
      <c r="B1030" s="20" t="s">
        <v>1028</v>
      </c>
      <c r="C1030" s="21"/>
      <c r="D1030" s="48" t="s">
        <v>15</v>
      </c>
      <c r="E1030" s="48" t="s">
        <v>15</v>
      </c>
      <c r="F1030" s="48" t="s">
        <v>15</v>
      </c>
      <c r="G1030" s="48" t="s">
        <v>15</v>
      </c>
      <c r="H1030" s="48" t="s">
        <v>15</v>
      </c>
      <c r="I1030" s="48" t="s">
        <v>70</v>
      </c>
      <c r="J1030" s="13"/>
      <c r="K1030" s="22" t="s">
        <v>1029</v>
      </c>
      <c r="L1030" s="13"/>
      <c r="M1030" s="23" t="s">
        <v>15</v>
      </c>
      <c r="N1030" s="23" t="s">
        <v>15</v>
      </c>
      <c r="O1030" s="23" t="s">
        <v>15</v>
      </c>
      <c r="P1030" s="23" t="s">
        <v>72</v>
      </c>
      <c r="Q1030" s="23" t="s">
        <v>15</v>
      </c>
      <c r="R1030" s="23" t="s">
        <v>105</v>
      </c>
      <c r="S1030" s="13"/>
    </row>
    <row r="1031" spans="1:19" ht="13.2" x14ac:dyDescent="0.25">
      <c r="A1031" s="82"/>
      <c r="B1031" s="24" t="s">
        <v>1030</v>
      </c>
      <c r="C1031" s="25"/>
      <c r="D1031" s="50" t="s">
        <v>1817</v>
      </c>
      <c r="E1031" s="50" t="s">
        <v>1817</v>
      </c>
      <c r="F1031" s="50" t="s">
        <v>1817</v>
      </c>
      <c r="G1031" s="50" t="s">
        <v>1817</v>
      </c>
      <c r="H1031" s="50" t="s">
        <v>1817</v>
      </c>
      <c r="I1031" s="50" t="s">
        <v>1817</v>
      </c>
      <c r="J1031" s="29"/>
      <c r="K1031" s="27" t="s">
        <v>1030</v>
      </c>
      <c r="L1031" s="29"/>
      <c r="M1031" s="28" t="s">
        <v>392</v>
      </c>
      <c r="N1031" s="28" t="s">
        <v>392</v>
      </c>
      <c r="O1031" s="28" t="s">
        <v>392</v>
      </c>
      <c r="P1031" s="28" t="s">
        <v>392</v>
      </c>
      <c r="Q1031" s="28" t="s">
        <v>392</v>
      </c>
      <c r="R1031" s="28" t="s">
        <v>1503</v>
      </c>
      <c r="S1031" s="29"/>
    </row>
    <row r="1032" spans="1:19" ht="13.2" x14ac:dyDescent="0.25">
      <c r="A1032" s="82"/>
      <c r="B1032" s="24" t="s">
        <v>1031</v>
      </c>
      <c r="C1032" s="25"/>
      <c r="D1032" s="50" t="s">
        <v>1818</v>
      </c>
      <c r="E1032" s="50" t="s">
        <v>1818</v>
      </c>
      <c r="F1032" s="50" t="s">
        <v>1818</v>
      </c>
      <c r="G1032" s="50" t="s">
        <v>1818</v>
      </c>
      <c r="H1032" s="50" t="s">
        <v>1818</v>
      </c>
      <c r="I1032" s="50" t="s">
        <v>1818</v>
      </c>
      <c r="J1032" s="29"/>
      <c r="K1032" s="27" t="s">
        <v>1031</v>
      </c>
      <c r="L1032" s="29"/>
      <c r="M1032" s="28" t="s">
        <v>392</v>
      </c>
      <c r="N1032" s="28" t="s">
        <v>392</v>
      </c>
      <c r="O1032" s="28" t="s">
        <v>392</v>
      </c>
      <c r="P1032" s="28" t="s">
        <v>392</v>
      </c>
      <c r="Q1032" s="28" t="s">
        <v>392</v>
      </c>
      <c r="R1032" s="28" t="s">
        <v>1503</v>
      </c>
      <c r="S1032" s="29"/>
    </row>
    <row r="1033" spans="1:19" ht="13.2" x14ac:dyDescent="0.25">
      <c r="A1033" s="82"/>
      <c r="B1033" s="24" t="s">
        <v>1032</v>
      </c>
      <c r="C1033" s="25"/>
      <c r="D1033" s="50" t="s">
        <v>130</v>
      </c>
      <c r="E1033" s="50" t="s">
        <v>130</v>
      </c>
      <c r="F1033" s="50" t="s">
        <v>130</v>
      </c>
      <c r="G1033" s="50" t="s">
        <v>130</v>
      </c>
      <c r="H1033" s="50" t="s">
        <v>130</v>
      </c>
      <c r="I1033" s="50" t="s">
        <v>130</v>
      </c>
      <c r="J1033" s="29"/>
      <c r="K1033" s="27" t="s">
        <v>1032</v>
      </c>
      <c r="L1033" s="29"/>
      <c r="M1033" s="28" t="s">
        <v>392</v>
      </c>
      <c r="N1033" s="28" t="s">
        <v>392</v>
      </c>
      <c r="O1033" s="28" t="s">
        <v>392</v>
      </c>
      <c r="P1033" s="28" t="s">
        <v>392</v>
      </c>
      <c r="Q1033" s="28" t="s">
        <v>392</v>
      </c>
      <c r="R1033" s="28" t="s">
        <v>1503</v>
      </c>
      <c r="S1033" s="29"/>
    </row>
    <row r="1034" spans="1:19" ht="13.2" x14ac:dyDescent="0.25">
      <c r="A1034" s="82"/>
      <c r="B1034" s="24" t="s">
        <v>1033</v>
      </c>
      <c r="C1034" s="25"/>
      <c r="D1034" s="50" t="s">
        <v>15</v>
      </c>
      <c r="E1034" s="50" t="s">
        <v>15</v>
      </c>
      <c r="F1034" s="50" t="s">
        <v>15</v>
      </c>
      <c r="G1034" s="50" t="s">
        <v>1819</v>
      </c>
      <c r="H1034" s="50" t="s">
        <v>15</v>
      </c>
      <c r="I1034" s="50" t="s">
        <v>15</v>
      </c>
      <c r="J1034" s="29"/>
      <c r="K1034" s="27" t="s">
        <v>1033</v>
      </c>
      <c r="L1034" s="29"/>
      <c r="M1034" s="28" t="s">
        <v>15</v>
      </c>
      <c r="N1034" s="28" t="s">
        <v>15</v>
      </c>
      <c r="O1034" s="28" t="s">
        <v>15</v>
      </c>
      <c r="P1034" s="28" t="s">
        <v>392</v>
      </c>
      <c r="Q1034" s="28" t="s">
        <v>15</v>
      </c>
      <c r="R1034" s="28" t="s">
        <v>1503</v>
      </c>
      <c r="S1034" s="29"/>
    </row>
    <row r="1035" spans="1:19" ht="13.2" x14ac:dyDescent="0.25">
      <c r="A1035" s="82"/>
      <c r="B1035" s="24" t="s">
        <v>1034</v>
      </c>
      <c r="C1035" s="25"/>
      <c r="D1035" s="50" t="s">
        <v>15</v>
      </c>
      <c r="E1035" s="50" t="s">
        <v>15</v>
      </c>
      <c r="F1035" s="50" t="s">
        <v>15</v>
      </c>
      <c r="G1035" s="50" t="s">
        <v>1820</v>
      </c>
      <c r="H1035" s="50" t="s">
        <v>15</v>
      </c>
      <c r="I1035" s="50" t="s">
        <v>15</v>
      </c>
      <c r="J1035" s="29"/>
      <c r="K1035" s="27" t="s">
        <v>1034</v>
      </c>
      <c r="L1035" s="29"/>
      <c r="M1035" s="28" t="s">
        <v>15</v>
      </c>
      <c r="N1035" s="28" t="s">
        <v>15</v>
      </c>
      <c r="O1035" s="28" t="s">
        <v>15</v>
      </c>
      <c r="P1035" s="28" t="s">
        <v>392</v>
      </c>
      <c r="Q1035" s="28" t="s">
        <v>15</v>
      </c>
      <c r="R1035" s="28" t="s">
        <v>15</v>
      </c>
      <c r="S1035" s="29"/>
    </row>
    <row r="1036" spans="1:19" ht="13.2" x14ac:dyDescent="0.25">
      <c r="A1036" s="82"/>
      <c r="B1036" s="24" t="s">
        <v>1035</v>
      </c>
      <c r="C1036" s="25"/>
      <c r="D1036" s="50" t="s">
        <v>15</v>
      </c>
      <c r="E1036" s="50" t="s">
        <v>15</v>
      </c>
      <c r="F1036" s="50" t="s">
        <v>15</v>
      </c>
      <c r="G1036" s="50" t="s">
        <v>15</v>
      </c>
      <c r="H1036" s="50" t="s">
        <v>15</v>
      </c>
      <c r="I1036" s="50" t="s">
        <v>1821</v>
      </c>
      <c r="J1036" s="29"/>
      <c r="K1036" s="27" t="s">
        <v>1035</v>
      </c>
      <c r="L1036" s="29"/>
      <c r="M1036" s="28" t="s">
        <v>15</v>
      </c>
      <c r="N1036" s="28" t="s">
        <v>15</v>
      </c>
      <c r="O1036" s="28" t="s">
        <v>15</v>
      </c>
      <c r="P1036" s="28" t="s">
        <v>392</v>
      </c>
      <c r="Q1036" s="28" t="s">
        <v>15</v>
      </c>
      <c r="R1036" s="28" t="s">
        <v>15</v>
      </c>
      <c r="S1036" s="29"/>
    </row>
    <row r="1037" spans="1:19" ht="13.2" x14ac:dyDescent="0.25">
      <c r="A1037" s="82"/>
      <c r="B1037" s="24" t="s">
        <v>1036</v>
      </c>
      <c r="C1037" s="25"/>
      <c r="D1037" s="50" t="s">
        <v>15</v>
      </c>
      <c r="E1037" s="50" t="s">
        <v>15</v>
      </c>
      <c r="F1037" s="50" t="s">
        <v>15</v>
      </c>
      <c r="G1037" s="50" t="s">
        <v>15</v>
      </c>
      <c r="H1037" s="50" t="s">
        <v>15</v>
      </c>
      <c r="I1037" s="50" t="s">
        <v>160</v>
      </c>
      <c r="J1037" s="29"/>
      <c r="K1037" s="27" t="s">
        <v>1036</v>
      </c>
      <c r="L1037" s="29"/>
      <c r="M1037" s="28" t="s">
        <v>15</v>
      </c>
      <c r="N1037" s="28" t="s">
        <v>15</v>
      </c>
      <c r="O1037" s="28" t="s">
        <v>15</v>
      </c>
      <c r="P1037" s="28" t="s">
        <v>392</v>
      </c>
      <c r="Q1037" s="28" t="s">
        <v>15</v>
      </c>
      <c r="R1037" s="28" t="s">
        <v>1503</v>
      </c>
      <c r="S1037" s="29"/>
    </row>
    <row r="1038" spans="1:19" ht="13.2" x14ac:dyDescent="0.25">
      <c r="A1038" s="82"/>
      <c r="B1038" s="20" t="s">
        <v>83</v>
      </c>
      <c r="C1038" s="31"/>
      <c r="D1038" s="51">
        <v>1</v>
      </c>
      <c r="E1038" s="51">
        <v>1</v>
      </c>
      <c r="F1038" s="51">
        <v>1</v>
      </c>
      <c r="G1038" s="51" t="s">
        <v>1497</v>
      </c>
      <c r="H1038" s="51">
        <v>1</v>
      </c>
      <c r="I1038" s="51" t="s">
        <v>1504</v>
      </c>
      <c r="J1038" s="13"/>
      <c r="K1038" s="22" t="s">
        <v>83</v>
      </c>
      <c r="L1038" s="13"/>
      <c r="M1038" s="13"/>
      <c r="N1038" s="13"/>
      <c r="O1038" s="13"/>
      <c r="P1038" s="13"/>
      <c r="Q1038" s="13"/>
      <c r="R1038" s="13"/>
      <c r="S1038" s="13"/>
    </row>
    <row r="1039" spans="1:19" ht="13.2" x14ac:dyDescent="0.25">
      <c r="A1039" s="82"/>
      <c r="B1039" s="32"/>
      <c r="C1039" s="31"/>
      <c r="D1039" s="31"/>
      <c r="E1039" s="31"/>
      <c r="F1039" s="31"/>
      <c r="G1039" s="31"/>
      <c r="H1039" s="31"/>
      <c r="I1039" s="31"/>
      <c r="J1039" s="13"/>
      <c r="K1039" s="33"/>
      <c r="L1039" s="13"/>
      <c r="M1039" s="13"/>
      <c r="N1039" s="13"/>
      <c r="O1039" s="13"/>
      <c r="P1039" s="13"/>
      <c r="Q1039" s="13"/>
      <c r="R1039" s="13"/>
      <c r="S1039" s="13"/>
    </row>
    <row r="1040" spans="1:19" ht="13.2" x14ac:dyDescent="0.25">
      <c r="A1040" s="82"/>
      <c r="B1040" s="20" t="s">
        <v>1037</v>
      </c>
      <c r="C1040" s="31"/>
      <c r="D1040" s="51">
        <v>100</v>
      </c>
      <c r="E1040" s="51">
        <v>100</v>
      </c>
      <c r="F1040" s="51">
        <v>100</v>
      </c>
      <c r="G1040" s="51">
        <v>100</v>
      </c>
      <c r="H1040" s="51">
        <v>100</v>
      </c>
      <c r="I1040" s="51">
        <v>100</v>
      </c>
      <c r="J1040" s="13"/>
      <c r="K1040" s="33"/>
      <c r="L1040" s="13"/>
      <c r="M1040" s="13"/>
      <c r="N1040" s="13"/>
      <c r="O1040" s="13"/>
      <c r="P1040" s="13"/>
      <c r="Q1040" s="13"/>
      <c r="R1040" s="13"/>
      <c r="S1040" s="13"/>
    </row>
    <row r="1041" spans="1:19" ht="13.2" x14ac:dyDescent="0.25">
      <c r="A1041" s="82"/>
      <c r="B1041" s="20" t="s">
        <v>1038</v>
      </c>
      <c r="C1041" s="31"/>
      <c r="D1041" s="51">
        <v>100</v>
      </c>
      <c r="E1041" s="51">
        <v>100</v>
      </c>
      <c r="F1041" s="51">
        <v>100</v>
      </c>
      <c r="G1041" s="51">
        <v>100</v>
      </c>
      <c r="H1041" s="51">
        <v>100</v>
      </c>
      <c r="I1041" s="51">
        <v>100</v>
      </c>
      <c r="J1041" s="13"/>
      <c r="K1041" s="33"/>
      <c r="L1041" s="13"/>
      <c r="M1041" s="13"/>
      <c r="N1041" s="13"/>
      <c r="O1041" s="13"/>
      <c r="P1041" s="13"/>
      <c r="Q1041" s="13"/>
      <c r="R1041" s="13"/>
      <c r="S1041" s="13"/>
    </row>
    <row r="1042" spans="1:19" ht="13.2" x14ac:dyDescent="0.25">
      <c r="A1042" s="82"/>
      <c r="B1042" s="20" t="s">
        <v>1039</v>
      </c>
      <c r="C1042" s="31"/>
      <c r="D1042" s="51">
        <v>0</v>
      </c>
      <c r="E1042" s="51">
        <v>0</v>
      </c>
      <c r="F1042" s="51">
        <v>0</v>
      </c>
      <c r="G1042" s="51">
        <v>0</v>
      </c>
      <c r="H1042" s="51">
        <v>0</v>
      </c>
      <c r="I1042" s="51">
        <v>0</v>
      </c>
      <c r="J1042" s="13"/>
      <c r="K1042" s="33"/>
      <c r="L1042" s="13"/>
      <c r="M1042" s="13"/>
      <c r="N1042" s="13"/>
      <c r="O1042" s="13"/>
      <c r="P1042" s="13"/>
      <c r="Q1042" s="13"/>
      <c r="R1042" s="13"/>
      <c r="S1042" s="13"/>
    </row>
    <row r="1043" spans="1:19" ht="13.2" x14ac:dyDescent="0.25">
      <c r="A1043" s="82"/>
      <c r="B1043" s="20" t="s">
        <v>1040</v>
      </c>
      <c r="C1043" s="31"/>
      <c r="D1043" s="51" t="s">
        <v>15</v>
      </c>
      <c r="E1043" s="51" t="s">
        <v>15</v>
      </c>
      <c r="F1043" s="51" t="s">
        <v>15</v>
      </c>
      <c r="G1043" s="51">
        <v>0</v>
      </c>
      <c r="H1043" s="51" t="s">
        <v>15</v>
      </c>
      <c r="I1043" s="51" t="s">
        <v>15</v>
      </c>
      <c r="J1043" s="13"/>
      <c r="K1043" s="33"/>
      <c r="L1043" s="13"/>
      <c r="M1043" s="13"/>
      <c r="N1043" s="13"/>
      <c r="O1043" s="13"/>
      <c r="P1043" s="13"/>
      <c r="Q1043" s="13"/>
      <c r="R1043" s="13"/>
      <c r="S1043" s="13"/>
    </row>
    <row r="1044" spans="1:19" ht="13.2" x14ac:dyDescent="0.25">
      <c r="A1044" s="82"/>
      <c r="B1044" s="20" t="s">
        <v>1041</v>
      </c>
      <c r="C1044" s="31"/>
      <c r="D1044" s="51" t="s">
        <v>15</v>
      </c>
      <c r="E1044" s="51" t="s">
        <v>15</v>
      </c>
      <c r="F1044" s="51" t="s">
        <v>15</v>
      </c>
      <c r="G1044" s="51">
        <v>0</v>
      </c>
      <c r="H1044" s="51" t="s">
        <v>15</v>
      </c>
      <c r="I1044" s="51" t="s">
        <v>15</v>
      </c>
      <c r="J1044" s="13"/>
      <c r="K1044" s="33"/>
      <c r="L1044" s="13"/>
      <c r="M1044" s="13"/>
      <c r="N1044" s="13"/>
      <c r="O1044" s="13"/>
      <c r="P1044" s="13"/>
      <c r="Q1044" s="13"/>
      <c r="R1044" s="13"/>
      <c r="S1044" s="13"/>
    </row>
    <row r="1045" spans="1:19" ht="13.2" x14ac:dyDescent="0.25">
      <c r="A1045" s="82"/>
      <c r="B1045" s="20" t="s">
        <v>1042</v>
      </c>
      <c r="C1045" s="31"/>
      <c r="D1045" s="51" t="s">
        <v>15</v>
      </c>
      <c r="E1045" s="51" t="s">
        <v>15</v>
      </c>
      <c r="F1045" s="51" t="s">
        <v>15</v>
      </c>
      <c r="G1045" s="51" t="s">
        <v>15</v>
      </c>
      <c r="H1045" s="51" t="s">
        <v>15</v>
      </c>
      <c r="I1045" s="51">
        <v>50</v>
      </c>
      <c r="J1045" s="13"/>
      <c r="K1045" s="33"/>
      <c r="L1045" s="13"/>
      <c r="M1045" s="13"/>
      <c r="N1045" s="13"/>
      <c r="O1045" s="13"/>
      <c r="P1045" s="13"/>
      <c r="Q1045" s="13"/>
      <c r="R1045" s="13"/>
      <c r="S1045" s="13"/>
    </row>
    <row r="1046" spans="1:19" ht="13.2" x14ac:dyDescent="0.25">
      <c r="A1046" s="82"/>
      <c r="B1046" s="20" t="s">
        <v>1043</v>
      </c>
      <c r="C1046" s="31"/>
      <c r="D1046" s="51" t="s">
        <v>15</v>
      </c>
      <c r="E1046" s="51" t="s">
        <v>15</v>
      </c>
      <c r="F1046" s="51" t="s">
        <v>15</v>
      </c>
      <c r="G1046" s="51" t="s">
        <v>15</v>
      </c>
      <c r="H1046" s="51" t="s">
        <v>15</v>
      </c>
      <c r="I1046" s="51">
        <v>0</v>
      </c>
      <c r="J1046" s="13"/>
      <c r="K1046" s="33"/>
      <c r="L1046" s="13"/>
      <c r="M1046" s="13"/>
      <c r="N1046" s="13"/>
      <c r="O1046" s="13"/>
      <c r="P1046" s="13"/>
      <c r="Q1046" s="13"/>
      <c r="R1046" s="13"/>
      <c r="S1046" s="13"/>
    </row>
    <row r="1047" spans="1:19" ht="13.2" x14ac:dyDescent="0.25">
      <c r="A1047" s="82"/>
      <c r="B1047" s="32"/>
      <c r="C1047" s="31"/>
      <c r="D1047" s="31"/>
      <c r="E1047" s="31"/>
      <c r="F1047" s="31"/>
      <c r="G1047" s="31"/>
      <c r="H1047" s="31"/>
      <c r="I1047" s="31"/>
      <c r="J1047" s="13"/>
      <c r="K1047" s="33"/>
      <c r="L1047" s="13"/>
      <c r="M1047" s="13"/>
      <c r="N1047" s="13"/>
      <c r="O1047" s="13"/>
      <c r="P1047" s="13"/>
      <c r="Q1047" s="13"/>
      <c r="R1047" s="13"/>
      <c r="S1047" s="13"/>
    </row>
    <row r="1048" spans="1:19" ht="13.2" x14ac:dyDescent="0.25">
      <c r="A1048" s="82"/>
      <c r="B1048" s="14" t="s">
        <v>87</v>
      </c>
      <c r="C1048" s="57"/>
      <c r="D1048" s="52">
        <v>66.67</v>
      </c>
      <c r="E1048" s="52">
        <v>66.67</v>
      </c>
      <c r="F1048" s="52">
        <v>66.67</v>
      </c>
      <c r="G1048" s="52">
        <v>40</v>
      </c>
      <c r="H1048" s="52">
        <v>66.67</v>
      </c>
      <c r="I1048" s="52">
        <v>50</v>
      </c>
      <c r="K1048" s="33"/>
      <c r="L1048" s="13"/>
      <c r="M1048" s="13"/>
      <c r="N1048" s="13"/>
      <c r="O1048" s="13"/>
      <c r="P1048" s="13"/>
      <c r="Q1048" s="13"/>
      <c r="R1048" s="13"/>
      <c r="S1048" s="13"/>
    </row>
    <row r="1049" spans="1:19" ht="13.2" x14ac:dyDescent="0.25">
      <c r="A1049" s="82"/>
      <c r="B1049" s="32"/>
      <c r="C1049" s="40"/>
      <c r="D1049" s="40"/>
      <c r="E1049" s="40"/>
      <c r="F1049" s="40"/>
      <c r="G1049" s="40"/>
      <c r="H1049" s="40"/>
      <c r="I1049" s="40"/>
      <c r="K1049" s="33"/>
      <c r="L1049" s="13"/>
      <c r="M1049" s="13"/>
      <c r="N1049" s="13"/>
      <c r="O1049" s="13"/>
      <c r="P1049" s="13"/>
      <c r="Q1049" s="13"/>
      <c r="R1049" s="13"/>
      <c r="S1049" s="13"/>
    </row>
    <row r="1050" spans="1:19" ht="13.2" x14ac:dyDescent="0.25">
      <c r="A1050" s="82"/>
      <c r="B1050" s="24" t="s">
        <v>88</v>
      </c>
      <c r="C1050" s="58"/>
      <c r="D1050" s="54">
        <v>59.44</v>
      </c>
      <c r="E1050" s="35"/>
      <c r="F1050" s="35"/>
      <c r="G1050" s="35"/>
      <c r="H1050" s="35"/>
      <c r="I1050" s="35"/>
      <c r="J1050" s="26"/>
      <c r="K1050" s="36"/>
      <c r="L1050" s="29"/>
      <c r="M1050" s="29"/>
      <c r="N1050" s="29"/>
      <c r="O1050" s="29"/>
      <c r="P1050" s="29"/>
      <c r="Q1050" s="29"/>
      <c r="R1050" s="29"/>
      <c r="S1050" s="29"/>
    </row>
    <row r="1051" spans="1:19" ht="13.2" x14ac:dyDescent="0.25">
      <c r="A1051" s="82"/>
      <c r="B1051" s="32"/>
      <c r="C1051" s="40"/>
      <c r="D1051" s="40"/>
      <c r="E1051" s="40"/>
      <c r="F1051" s="40"/>
      <c r="G1051" s="40"/>
      <c r="H1051" s="40"/>
      <c r="I1051" s="40"/>
      <c r="K1051" s="33"/>
      <c r="L1051" s="13"/>
      <c r="M1051" s="13"/>
      <c r="N1051" s="13"/>
      <c r="O1051" s="13"/>
      <c r="P1051" s="13"/>
      <c r="Q1051" s="13"/>
      <c r="R1051" s="13"/>
      <c r="S1051" s="13"/>
    </row>
    <row r="1052" spans="1:19" ht="18" x14ac:dyDescent="0.25">
      <c r="A1052" s="65"/>
      <c r="B1052" s="43" t="s">
        <v>89</v>
      </c>
      <c r="C1052" s="44">
        <v>59.44444444444445</v>
      </c>
      <c r="D1052" s="45"/>
      <c r="E1052" s="40"/>
      <c r="F1052" s="40"/>
      <c r="G1052" s="40"/>
      <c r="H1052" s="40"/>
      <c r="I1052" s="40"/>
      <c r="K1052" s="33"/>
      <c r="L1052" s="13"/>
      <c r="M1052" s="13"/>
      <c r="N1052" s="13"/>
      <c r="O1052" s="13"/>
      <c r="P1052" s="13"/>
      <c r="Q1052" s="13"/>
      <c r="R1052" s="13"/>
      <c r="S1052" s="13"/>
    </row>
    <row r="1053" spans="1:19" ht="18" x14ac:dyDescent="0.25">
      <c r="A1053" s="46"/>
      <c r="B1053" s="32"/>
      <c r="C1053" s="21"/>
      <c r="D1053" s="21"/>
      <c r="E1053" s="21"/>
      <c r="F1053" s="21"/>
      <c r="G1053" s="21"/>
      <c r="H1053" s="21"/>
      <c r="I1053" s="21"/>
      <c r="J1053" s="13"/>
      <c r="K1053" s="33"/>
      <c r="L1053" s="13"/>
      <c r="M1053" s="13"/>
      <c r="N1053" s="13"/>
      <c r="O1053" s="13"/>
      <c r="P1053" s="13"/>
      <c r="Q1053" s="13"/>
      <c r="R1053" s="13"/>
      <c r="S1053" s="13"/>
    </row>
    <row r="1054" spans="1:19" ht="13.2" x14ac:dyDescent="0.25">
      <c r="A1054" s="87" t="s">
        <v>48</v>
      </c>
      <c r="B1054" s="14" t="s">
        <v>1044</v>
      </c>
      <c r="C1054" s="16"/>
      <c r="D1054" s="47" t="s">
        <v>98</v>
      </c>
      <c r="E1054" s="47" t="s">
        <v>98</v>
      </c>
      <c r="F1054" s="47" t="s">
        <v>98</v>
      </c>
      <c r="G1054" s="47" t="s">
        <v>98</v>
      </c>
      <c r="H1054" s="47" t="s">
        <v>98</v>
      </c>
      <c r="I1054" s="47" t="s">
        <v>98</v>
      </c>
      <c r="J1054" s="13"/>
      <c r="K1054" s="17" t="s">
        <v>1045</v>
      </c>
      <c r="L1054" s="19"/>
      <c r="M1054" s="18" t="s">
        <v>72</v>
      </c>
      <c r="N1054" s="18" t="s">
        <v>72</v>
      </c>
      <c r="O1054" s="18" t="s">
        <v>72</v>
      </c>
      <c r="P1054" s="18" t="s">
        <v>72</v>
      </c>
      <c r="Q1054" s="18" t="s">
        <v>72</v>
      </c>
      <c r="R1054" s="18" t="s">
        <v>105</v>
      </c>
      <c r="S1054" s="13"/>
    </row>
    <row r="1055" spans="1:19" ht="13.2" x14ac:dyDescent="0.25">
      <c r="A1055" s="82"/>
      <c r="B1055" s="20" t="s">
        <v>1046</v>
      </c>
      <c r="C1055" s="21"/>
      <c r="D1055" s="48" t="s">
        <v>98</v>
      </c>
      <c r="E1055" s="48" t="s">
        <v>98</v>
      </c>
      <c r="F1055" s="48" t="s">
        <v>98</v>
      </c>
      <c r="G1055" s="48" t="s">
        <v>98</v>
      </c>
      <c r="H1055" s="48" t="s">
        <v>98</v>
      </c>
      <c r="I1055" s="48" t="s">
        <v>98</v>
      </c>
      <c r="J1055" s="13"/>
      <c r="K1055" s="22" t="s">
        <v>1047</v>
      </c>
      <c r="L1055" s="13"/>
      <c r="M1055" s="23" t="s">
        <v>72</v>
      </c>
      <c r="N1055" s="23" t="s">
        <v>72</v>
      </c>
      <c r="O1055" s="23" t="s">
        <v>72</v>
      </c>
      <c r="P1055" s="23" t="s">
        <v>72</v>
      </c>
      <c r="Q1055" s="23" t="s">
        <v>72</v>
      </c>
      <c r="R1055" s="23" t="s">
        <v>105</v>
      </c>
      <c r="S1055" s="13"/>
    </row>
    <row r="1056" spans="1:19" ht="13.2" x14ac:dyDescent="0.25">
      <c r="A1056" s="88" t="s">
        <v>1048</v>
      </c>
      <c r="B1056" s="20" t="s">
        <v>1049</v>
      </c>
      <c r="C1056" s="21"/>
      <c r="D1056" s="48" t="s">
        <v>70</v>
      </c>
      <c r="E1056" s="48" t="s">
        <v>70</v>
      </c>
      <c r="F1056" s="48" t="s">
        <v>70</v>
      </c>
      <c r="G1056" s="48" t="s">
        <v>70</v>
      </c>
      <c r="H1056" s="48" t="s">
        <v>70</v>
      </c>
      <c r="I1056" s="48" t="s">
        <v>70</v>
      </c>
      <c r="J1056" s="13"/>
      <c r="K1056" s="22" t="s">
        <v>1050</v>
      </c>
      <c r="L1056" s="13"/>
      <c r="M1056" s="23" t="s">
        <v>72</v>
      </c>
      <c r="N1056" s="23" t="s">
        <v>72</v>
      </c>
      <c r="O1056" s="23" t="s">
        <v>72</v>
      </c>
      <c r="P1056" s="23" t="s">
        <v>72</v>
      </c>
      <c r="Q1056" s="23" t="s">
        <v>72</v>
      </c>
      <c r="R1056" s="23" t="s">
        <v>105</v>
      </c>
      <c r="S1056" s="13"/>
    </row>
    <row r="1057" spans="1:19" ht="13.2" x14ac:dyDescent="0.25">
      <c r="A1057" s="82"/>
      <c r="B1057" s="24" t="s">
        <v>1051</v>
      </c>
      <c r="C1057" s="25"/>
      <c r="D1057" s="50" t="s">
        <v>1822</v>
      </c>
      <c r="E1057" s="50" t="s">
        <v>1822</v>
      </c>
      <c r="F1057" s="50" t="s">
        <v>1822</v>
      </c>
      <c r="G1057" s="50" t="s">
        <v>1822</v>
      </c>
      <c r="H1057" s="50" t="s">
        <v>1822</v>
      </c>
      <c r="I1057" s="50" t="s">
        <v>1822</v>
      </c>
      <c r="J1057" s="29"/>
      <c r="K1057" s="27" t="s">
        <v>1051</v>
      </c>
      <c r="L1057" s="29"/>
      <c r="M1057" s="28" t="s">
        <v>392</v>
      </c>
      <c r="N1057" s="28" t="s">
        <v>392</v>
      </c>
      <c r="O1057" s="28" t="s">
        <v>392</v>
      </c>
      <c r="P1057" s="28" t="s">
        <v>392</v>
      </c>
      <c r="Q1057" s="28" t="s">
        <v>392</v>
      </c>
      <c r="R1057" s="28" t="s">
        <v>1503</v>
      </c>
      <c r="S1057" s="29"/>
    </row>
    <row r="1058" spans="1:19" ht="13.2" x14ac:dyDescent="0.25">
      <c r="A1058" s="82"/>
      <c r="B1058" s="24" t="s">
        <v>1052</v>
      </c>
      <c r="C1058" s="25"/>
      <c r="D1058" s="50" t="s">
        <v>1823</v>
      </c>
      <c r="E1058" s="50" t="s">
        <v>1823</v>
      </c>
      <c r="F1058" s="50" t="s">
        <v>1823</v>
      </c>
      <c r="G1058" s="50" t="s">
        <v>1823</v>
      </c>
      <c r="H1058" s="50" t="s">
        <v>1823</v>
      </c>
      <c r="I1058" s="50" t="s">
        <v>1823</v>
      </c>
      <c r="J1058" s="29"/>
      <c r="K1058" s="27" t="s">
        <v>1052</v>
      </c>
      <c r="L1058" s="29"/>
      <c r="M1058" s="28" t="s">
        <v>392</v>
      </c>
      <c r="N1058" s="28" t="s">
        <v>392</v>
      </c>
      <c r="O1058" s="28" t="s">
        <v>392</v>
      </c>
      <c r="P1058" s="28" t="s">
        <v>392</v>
      </c>
      <c r="Q1058" s="28" t="s">
        <v>392</v>
      </c>
      <c r="R1058" s="28" t="s">
        <v>1503</v>
      </c>
      <c r="S1058" s="29"/>
    </row>
    <row r="1059" spans="1:19" ht="13.2" x14ac:dyDescent="0.25">
      <c r="A1059" s="82"/>
      <c r="B1059" s="24" t="s">
        <v>1053</v>
      </c>
      <c r="C1059" s="25"/>
      <c r="D1059" s="50" t="s">
        <v>130</v>
      </c>
      <c r="E1059" s="50" t="s">
        <v>130</v>
      </c>
      <c r="F1059" s="50" t="s">
        <v>130</v>
      </c>
      <c r="G1059" s="50" t="s">
        <v>130</v>
      </c>
      <c r="H1059" s="50" t="s">
        <v>130</v>
      </c>
      <c r="I1059" s="50" t="s">
        <v>130</v>
      </c>
      <c r="J1059" s="29"/>
      <c r="K1059" s="27" t="s">
        <v>1053</v>
      </c>
      <c r="L1059" s="29"/>
      <c r="M1059" s="28" t="s">
        <v>392</v>
      </c>
      <c r="N1059" s="28" t="s">
        <v>392</v>
      </c>
      <c r="O1059" s="28" t="s">
        <v>392</v>
      </c>
      <c r="P1059" s="28" t="s">
        <v>392</v>
      </c>
      <c r="Q1059" s="28" t="s">
        <v>392</v>
      </c>
      <c r="R1059" s="28" t="s">
        <v>1503</v>
      </c>
      <c r="S1059" s="29"/>
    </row>
    <row r="1060" spans="1:19" ht="13.2" x14ac:dyDescent="0.25">
      <c r="A1060" s="82"/>
      <c r="B1060" s="20" t="s">
        <v>83</v>
      </c>
      <c r="C1060" s="31"/>
      <c r="D1060" s="51">
        <v>9</v>
      </c>
      <c r="E1060" s="51">
        <v>9</v>
      </c>
      <c r="F1060" s="51">
        <v>9</v>
      </c>
      <c r="G1060" s="51">
        <v>9</v>
      </c>
      <c r="H1060" s="51">
        <v>9</v>
      </c>
      <c r="I1060" s="51">
        <v>9</v>
      </c>
      <c r="J1060" s="13"/>
      <c r="K1060" s="22" t="s">
        <v>83</v>
      </c>
      <c r="L1060" s="13"/>
      <c r="M1060" s="13"/>
      <c r="N1060" s="13"/>
      <c r="O1060" s="13"/>
      <c r="P1060" s="13"/>
      <c r="Q1060" s="13"/>
      <c r="R1060" s="13"/>
      <c r="S1060" s="13"/>
    </row>
    <row r="1061" spans="1:19" ht="13.2" x14ac:dyDescent="0.25">
      <c r="A1061" s="82"/>
      <c r="B1061" s="32"/>
      <c r="C1061" s="31"/>
      <c r="D1061" s="31"/>
      <c r="E1061" s="31"/>
      <c r="F1061" s="31"/>
      <c r="G1061" s="31"/>
      <c r="H1061" s="31"/>
      <c r="I1061" s="31"/>
      <c r="J1061" s="13"/>
      <c r="K1061" s="33"/>
      <c r="L1061" s="13"/>
      <c r="M1061" s="13"/>
      <c r="N1061" s="13"/>
      <c r="O1061" s="13"/>
      <c r="P1061" s="13"/>
      <c r="Q1061" s="13"/>
      <c r="R1061" s="13"/>
      <c r="S1061" s="13"/>
    </row>
    <row r="1062" spans="1:19" ht="13.2" x14ac:dyDescent="0.25">
      <c r="A1062" s="82"/>
      <c r="B1062" s="20" t="s">
        <v>1054</v>
      </c>
      <c r="C1062" s="31"/>
      <c r="D1062" s="51">
        <v>50</v>
      </c>
      <c r="E1062" s="51">
        <v>50</v>
      </c>
      <c r="F1062" s="51">
        <v>50</v>
      </c>
      <c r="G1062" s="51">
        <v>50</v>
      </c>
      <c r="H1062" s="51">
        <v>50</v>
      </c>
      <c r="I1062" s="51">
        <v>50</v>
      </c>
      <c r="J1062" s="13"/>
      <c r="K1062" s="33"/>
      <c r="L1062" s="13"/>
      <c r="M1062" s="13"/>
      <c r="N1062" s="13"/>
      <c r="O1062" s="13"/>
      <c r="P1062" s="13"/>
      <c r="Q1062" s="13"/>
      <c r="R1062" s="13"/>
      <c r="S1062" s="13"/>
    </row>
    <row r="1063" spans="1:19" ht="13.2" x14ac:dyDescent="0.25">
      <c r="A1063" s="82"/>
      <c r="B1063" s="20" t="s">
        <v>1055</v>
      </c>
      <c r="C1063" s="31"/>
      <c r="D1063" s="51">
        <v>50</v>
      </c>
      <c r="E1063" s="51">
        <v>50</v>
      </c>
      <c r="F1063" s="51">
        <v>50</v>
      </c>
      <c r="G1063" s="51">
        <v>50</v>
      </c>
      <c r="H1063" s="51">
        <v>50</v>
      </c>
      <c r="I1063" s="51">
        <v>50</v>
      </c>
      <c r="J1063" s="13"/>
      <c r="K1063" s="33"/>
      <c r="L1063" s="13"/>
      <c r="M1063" s="13"/>
      <c r="N1063" s="13"/>
      <c r="O1063" s="13"/>
      <c r="P1063" s="13"/>
      <c r="Q1063" s="13"/>
      <c r="R1063" s="13"/>
      <c r="S1063" s="13"/>
    </row>
    <row r="1064" spans="1:19" ht="13.2" x14ac:dyDescent="0.25">
      <c r="A1064" s="82"/>
      <c r="B1064" s="20" t="s">
        <v>1056</v>
      </c>
      <c r="C1064" s="31"/>
      <c r="D1064" s="51">
        <v>0</v>
      </c>
      <c r="E1064" s="51">
        <v>0</v>
      </c>
      <c r="F1064" s="51">
        <v>0</v>
      </c>
      <c r="G1064" s="51">
        <v>0</v>
      </c>
      <c r="H1064" s="51">
        <v>0</v>
      </c>
      <c r="I1064" s="51">
        <v>0</v>
      </c>
      <c r="J1064" s="13"/>
      <c r="K1064" s="33"/>
      <c r="L1064" s="13"/>
      <c r="M1064" s="13"/>
      <c r="N1064" s="13"/>
      <c r="O1064" s="13"/>
      <c r="P1064" s="13"/>
      <c r="Q1064" s="13"/>
      <c r="R1064" s="13"/>
      <c r="S1064" s="13"/>
    </row>
    <row r="1065" spans="1:19" ht="13.2" x14ac:dyDescent="0.25">
      <c r="A1065" s="82"/>
      <c r="B1065" s="32"/>
      <c r="C1065" s="31"/>
      <c r="D1065" s="31"/>
      <c r="E1065" s="31"/>
      <c r="F1065" s="31"/>
      <c r="G1065" s="31"/>
      <c r="H1065" s="31"/>
      <c r="I1065" s="31"/>
      <c r="J1065" s="13"/>
      <c r="K1065" s="33"/>
      <c r="L1065" s="13"/>
      <c r="M1065" s="13"/>
      <c r="N1065" s="13"/>
      <c r="O1065" s="13"/>
      <c r="P1065" s="13"/>
      <c r="Q1065" s="13"/>
      <c r="R1065" s="13"/>
      <c r="S1065" s="13"/>
    </row>
    <row r="1066" spans="1:19" ht="13.2" x14ac:dyDescent="0.25">
      <c r="A1066" s="82"/>
      <c r="B1066" s="14" t="s">
        <v>87</v>
      </c>
      <c r="C1066" s="57"/>
      <c r="D1066" s="52">
        <v>33.33</v>
      </c>
      <c r="E1066" s="52">
        <v>33.33</v>
      </c>
      <c r="F1066" s="52">
        <v>33.33</v>
      </c>
      <c r="G1066" s="52">
        <v>33.33</v>
      </c>
      <c r="H1066" s="52">
        <v>33.33</v>
      </c>
      <c r="I1066" s="52">
        <v>33.33</v>
      </c>
      <c r="K1066" s="33"/>
      <c r="L1066" s="13"/>
      <c r="M1066" s="13"/>
      <c r="N1066" s="13"/>
      <c r="O1066" s="13"/>
      <c r="P1066" s="13"/>
      <c r="Q1066" s="13"/>
      <c r="R1066" s="13"/>
      <c r="S1066" s="13"/>
    </row>
    <row r="1067" spans="1:19" ht="13.2" x14ac:dyDescent="0.25">
      <c r="A1067" s="82"/>
      <c r="B1067" s="32"/>
      <c r="C1067" s="40"/>
      <c r="D1067" s="40"/>
      <c r="E1067" s="40"/>
      <c r="F1067" s="40"/>
      <c r="G1067" s="40"/>
      <c r="H1067" s="40"/>
      <c r="I1067" s="40"/>
      <c r="K1067" s="33"/>
      <c r="L1067" s="13"/>
      <c r="M1067" s="13"/>
      <c r="N1067" s="13"/>
      <c r="O1067" s="13"/>
      <c r="P1067" s="13"/>
      <c r="Q1067" s="13"/>
      <c r="R1067" s="13"/>
      <c r="S1067" s="13"/>
    </row>
    <row r="1068" spans="1:19" ht="13.2" x14ac:dyDescent="0.25">
      <c r="A1068" s="82"/>
      <c r="B1068" s="24" t="s">
        <v>88</v>
      </c>
      <c r="C1068" s="58"/>
      <c r="D1068" s="54">
        <v>33.33</v>
      </c>
      <c r="E1068" s="35"/>
      <c r="F1068" s="35"/>
      <c r="G1068" s="35"/>
      <c r="H1068" s="35"/>
      <c r="I1068" s="35"/>
      <c r="J1068" s="26"/>
      <c r="K1068" s="36"/>
      <c r="L1068" s="29"/>
      <c r="M1068" s="29"/>
      <c r="N1068" s="29"/>
      <c r="O1068" s="29"/>
      <c r="P1068" s="29"/>
      <c r="Q1068" s="29"/>
      <c r="R1068" s="29"/>
      <c r="S1068" s="29"/>
    </row>
    <row r="1069" spans="1:19" ht="13.2" x14ac:dyDescent="0.25">
      <c r="A1069" s="82"/>
      <c r="B1069" s="32"/>
      <c r="C1069" s="40"/>
      <c r="D1069" s="40"/>
      <c r="E1069" s="40"/>
      <c r="F1069" s="40"/>
      <c r="G1069" s="40"/>
      <c r="H1069" s="40"/>
      <c r="I1069" s="40"/>
      <c r="K1069" s="33"/>
      <c r="L1069" s="13"/>
      <c r="M1069" s="13"/>
      <c r="N1069" s="13"/>
      <c r="O1069" s="13"/>
      <c r="P1069" s="13"/>
      <c r="Q1069" s="13"/>
      <c r="R1069" s="13"/>
      <c r="S1069" s="13"/>
    </row>
    <row r="1070" spans="1:19" ht="18" x14ac:dyDescent="0.25">
      <c r="A1070" s="65"/>
      <c r="B1070" s="43" t="s">
        <v>89</v>
      </c>
      <c r="C1070" s="44">
        <v>33.333333333333336</v>
      </c>
      <c r="D1070" s="45"/>
      <c r="E1070" s="40"/>
      <c r="F1070" s="40"/>
      <c r="G1070" s="40"/>
      <c r="H1070" s="40"/>
      <c r="I1070" s="40"/>
      <c r="K1070" s="33"/>
      <c r="L1070" s="13"/>
      <c r="M1070" s="13"/>
      <c r="N1070" s="13"/>
      <c r="O1070" s="13"/>
      <c r="P1070" s="13"/>
      <c r="Q1070" s="13"/>
      <c r="R1070" s="13"/>
      <c r="S1070" s="13"/>
    </row>
    <row r="1071" spans="1:19" ht="18" x14ac:dyDescent="0.25">
      <c r="A1071" s="46"/>
      <c r="B1071" s="32"/>
      <c r="C1071" s="21"/>
      <c r="D1071" s="21"/>
      <c r="E1071" s="21"/>
      <c r="F1071" s="21"/>
      <c r="G1071" s="21"/>
      <c r="H1071" s="21"/>
      <c r="I1071" s="21"/>
      <c r="J1071" s="13"/>
      <c r="K1071" s="33"/>
      <c r="L1071" s="13"/>
      <c r="M1071" s="13"/>
      <c r="N1071" s="13"/>
      <c r="O1071" s="13"/>
      <c r="P1071" s="13"/>
      <c r="Q1071" s="13"/>
      <c r="R1071" s="13"/>
      <c r="S1071" s="13"/>
    </row>
    <row r="1072" spans="1:19" ht="13.2" x14ac:dyDescent="0.25">
      <c r="A1072" s="87" t="s">
        <v>49</v>
      </c>
      <c r="B1072" s="14" t="s">
        <v>1057</v>
      </c>
      <c r="C1072" s="16"/>
      <c r="D1072" s="47" t="s">
        <v>98</v>
      </c>
      <c r="E1072" s="47" t="s">
        <v>98</v>
      </c>
      <c r="F1072" s="47" t="s">
        <v>98</v>
      </c>
      <c r="G1072" s="47" t="s">
        <v>98</v>
      </c>
      <c r="H1072" s="47" t="s">
        <v>98</v>
      </c>
      <c r="I1072" s="47" t="s">
        <v>98</v>
      </c>
      <c r="J1072" s="13"/>
      <c r="K1072" s="17" t="s">
        <v>1058</v>
      </c>
      <c r="L1072" s="19"/>
      <c r="M1072" s="18" t="s">
        <v>72</v>
      </c>
      <c r="N1072" s="18" t="s">
        <v>72</v>
      </c>
      <c r="O1072" s="18" t="s">
        <v>72</v>
      </c>
      <c r="P1072" s="18" t="s">
        <v>72</v>
      </c>
      <c r="Q1072" s="18" t="s">
        <v>72</v>
      </c>
      <c r="R1072" s="18" t="s">
        <v>105</v>
      </c>
      <c r="S1072" s="13"/>
    </row>
    <row r="1073" spans="1:19" ht="13.2" x14ac:dyDescent="0.25">
      <c r="A1073" s="82"/>
      <c r="B1073" s="20" t="s">
        <v>1059</v>
      </c>
      <c r="C1073" s="21"/>
      <c r="D1073" s="48" t="s">
        <v>98</v>
      </c>
      <c r="E1073" s="48" t="s">
        <v>98</v>
      </c>
      <c r="F1073" s="48" t="s">
        <v>98</v>
      </c>
      <c r="G1073" s="48" t="s">
        <v>98</v>
      </c>
      <c r="H1073" s="48" t="s">
        <v>98</v>
      </c>
      <c r="I1073" s="48" t="s">
        <v>98</v>
      </c>
      <c r="J1073" s="13"/>
      <c r="K1073" s="22" t="s">
        <v>1060</v>
      </c>
      <c r="L1073" s="13"/>
      <c r="M1073" s="23" t="s">
        <v>72</v>
      </c>
      <c r="N1073" s="23" t="s">
        <v>72</v>
      </c>
      <c r="O1073" s="23" t="s">
        <v>72</v>
      </c>
      <c r="P1073" s="23" t="s">
        <v>72</v>
      </c>
      <c r="Q1073" s="23" t="s">
        <v>72</v>
      </c>
      <c r="R1073" s="23" t="s">
        <v>105</v>
      </c>
      <c r="S1073" s="13"/>
    </row>
    <row r="1074" spans="1:19" ht="13.2" x14ac:dyDescent="0.25">
      <c r="A1074" s="88" t="s">
        <v>1061</v>
      </c>
      <c r="B1074" s="20" t="s">
        <v>1062</v>
      </c>
      <c r="C1074" s="21"/>
      <c r="D1074" s="48" t="s">
        <v>103</v>
      </c>
      <c r="E1074" s="48" t="s">
        <v>103</v>
      </c>
      <c r="F1074" s="48" t="s">
        <v>103</v>
      </c>
      <c r="G1074" s="48" t="s">
        <v>103</v>
      </c>
      <c r="H1074" s="48" t="s">
        <v>103</v>
      </c>
      <c r="I1074" s="48" t="s">
        <v>103</v>
      </c>
      <c r="J1074" s="13"/>
      <c r="K1074" s="22" t="s">
        <v>1063</v>
      </c>
      <c r="L1074" s="13"/>
      <c r="M1074" s="23" t="s">
        <v>72</v>
      </c>
      <c r="N1074" s="23" t="s">
        <v>72</v>
      </c>
      <c r="O1074" s="23" t="s">
        <v>72</v>
      </c>
      <c r="P1074" s="23" t="s">
        <v>72</v>
      </c>
      <c r="Q1074" s="23" t="s">
        <v>72</v>
      </c>
      <c r="R1074" s="23" t="s">
        <v>105</v>
      </c>
      <c r="S1074" s="13"/>
    </row>
    <row r="1075" spans="1:19" ht="13.2" x14ac:dyDescent="0.25">
      <c r="A1075" s="82"/>
      <c r="B1075" s="20" t="s">
        <v>1064</v>
      </c>
      <c r="C1075" s="21"/>
      <c r="D1075" s="48" t="s">
        <v>70</v>
      </c>
      <c r="E1075" s="48" t="s">
        <v>70</v>
      </c>
      <c r="F1075" s="48" t="s">
        <v>70</v>
      </c>
      <c r="G1075" s="48" t="s">
        <v>70</v>
      </c>
      <c r="H1075" s="48" t="s">
        <v>70</v>
      </c>
      <c r="I1075" s="48" t="s">
        <v>70</v>
      </c>
      <c r="J1075" s="13"/>
      <c r="K1075" s="22" t="s">
        <v>1065</v>
      </c>
      <c r="L1075" s="13"/>
      <c r="M1075" s="23" t="s">
        <v>72</v>
      </c>
      <c r="N1075" s="23" t="s">
        <v>72</v>
      </c>
      <c r="O1075" s="23" t="s">
        <v>72</v>
      </c>
      <c r="P1075" s="23" t="s">
        <v>72</v>
      </c>
      <c r="Q1075" s="23" t="s">
        <v>72</v>
      </c>
      <c r="R1075" s="23" t="s">
        <v>105</v>
      </c>
      <c r="S1075" s="13"/>
    </row>
    <row r="1076" spans="1:19" ht="13.2" x14ac:dyDescent="0.25">
      <c r="A1076" s="82"/>
      <c r="B1076" s="20" t="s">
        <v>1066</v>
      </c>
      <c r="C1076" s="21"/>
      <c r="D1076" s="48" t="s">
        <v>15</v>
      </c>
      <c r="E1076" s="48" t="s">
        <v>15</v>
      </c>
      <c r="F1076" s="48" t="s">
        <v>15</v>
      </c>
      <c r="G1076" s="48" t="s">
        <v>415</v>
      </c>
      <c r="H1076" s="48" t="s">
        <v>15</v>
      </c>
      <c r="I1076" s="48" t="s">
        <v>15</v>
      </c>
      <c r="J1076" s="13"/>
      <c r="K1076" s="22" t="s">
        <v>1067</v>
      </c>
      <c r="L1076" s="13"/>
      <c r="M1076" s="23" t="s">
        <v>15</v>
      </c>
      <c r="N1076" s="23" t="s">
        <v>15</v>
      </c>
      <c r="O1076" s="23" t="s">
        <v>15</v>
      </c>
      <c r="P1076" s="23" t="s">
        <v>72</v>
      </c>
      <c r="Q1076" s="23" t="s">
        <v>15</v>
      </c>
      <c r="R1076" s="23" t="s">
        <v>15</v>
      </c>
      <c r="S1076" s="13"/>
    </row>
    <row r="1077" spans="1:19" ht="13.2" x14ac:dyDescent="0.25">
      <c r="A1077" s="82"/>
      <c r="B1077" s="20" t="s">
        <v>1068</v>
      </c>
      <c r="C1077" s="21"/>
      <c r="D1077" s="48" t="s">
        <v>15</v>
      </c>
      <c r="E1077" s="48" t="s">
        <v>15</v>
      </c>
      <c r="F1077" s="48" t="s">
        <v>15</v>
      </c>
      <c r="G1077" s="48" t="s">
        <v>415</v>
      </c>
      <c r="H1077" s="48" t="s">
        <v>15</v>
      </c>
      <c r="I1077" s="48" t="s">
        <v>15</v>
      </c>
      <c r="J1077" s="13"/>
      <c r="K1077" s="22" t="s">
        <v>1069</v>
      </c>
      <c r="L1077" s="13"/>
      <c r="M1077" s="23" t="s">
        <v>15</v>
      </c>
      <c r="N1077" s="23" t="s">
        <v>15</v>
      </c>
      <c r="O1077" s="23" t="s">
        <v>15</v>
      </c>
      <c r="P1077" s="23" t="s">
        <v>72</v>
      </c>
      <c r="Q1077" s="23" t="s">
        <v>15</v>
      </c>
      <c r="R1077" s="23" t="s">
        <v>15</v>
      </c>
      <c r="S1077" s="13"/>
    </row>
    <row r="1078" spans="1:19" ht="13.2" x14ac:dyDescent="0.25">
      <c r="A1078" s="82"/>
      <c r="B1078" s="20" t="s">
        <v>1070</v>
      </c>
      <c r="C1078" s="21"/>
      <c r="D1078" s="48" t="s">
        <v>15</v>
      </c>
      <c r="E1078" s="48" t="s">
        <v>15</v>
      </c>
      <c r="F1078" s="48" t="s">
        <v>15</v>
      </c>
      <c r="G1078" s="48" t="s">
        <v>15</v>
      </c>
      <c r="H1078" s="48" t="s">
        <v>15</v>
      </c>
      <c r="I1078" s="48" t="s">
        <v>98</v>
      </c>
      <c r="J1078" s="13"/>
      <c r="K1078" s="22" t="s">
        <v>1071</v>
      </c>
      <c r="L1078" s="13"/>
      <c r="M1078" s="23" t="s">
        <v>15</v>
      </c>
      <c r="N1078" s="23" t="s">
        <v>15</v>
      </c>
      <c r="O1078" s="23" t="s">
        <v>15</v>
      </c>
      <c r="P1078" s="23" t="s">
        <v>72</v>
      </c>
      <c r="Q1078" s="23" t="s">
        <v>15</v>
      </c>
      <c r="R1078" s="23" t="s">
        <v>105</v>
      </c>
      <c r="S1078" s="13"/>
    </row>
    <row r="1079" spans="1:19" ht="13.2" x14ac:dyDescent="0.25">
      <c r="A1079" s="82"/>
      <c r="B1079" s="20" t="s">
        <v>1072</v>
      </c>
      <c r="C1079" s="21"/>
      <c r="D1079" s="48" t="s">
        <v>15</v>
      </c>
      <c r="E1079" s="48" t="s">
        <v>15</v>
      </c>
      <c r="F1079" s="48" t="s">
        <v>15</v>
      </c>
      <c r="G1079" s="48" t="s">
        <v>15</v>
      </c>
      <c r="H1079" s="48" t="s">
        <v>15</v>
      </c>
      <c r="I1079" s="48" t="s">
        <v>70</v>
      </c>
      <c r="J1079" s="13"/>
      <c r="K1079" s="22" t="s">
        <v>1073</v>
      </c>
      <c r="L1079" s="13"/>
      <c r="M1079" s="23" t="s">
        <v>15</v>
      </c>
      <c r="N1079" s="23" t="s">
        <v>15</v>
      </c>
      <c r="O1079" s="23" t="s">
        <v>15</v>
      </c>
      <c r="P1079" s="23" t="s">
        <v>72</v>
      </c>
      <c r="Q1079" s="23" t="s">
        <v>15</v>
      </c>
      <c r="R1079" s="23" t="s">
        <v>105</v>
      </c>
      <c r="S1079" s="13"/>
    </row>
    <row r="1080" spans="1:19" ht="13.2" x14ac:dyDescent="0.25">
      <c r="A1080" s="82"/>
      <c r="B1080" s="24" t="s">
        <v>1074</v>
      </c>
      <c r="C1080" s="25"/>
      <c r="D1080" s="50" t="s">
        <v>1824</v>
      </c>
      <c r="E1080" s="50" t="s">
        <v>1824</v>
      </c>
      <c r="F1080" s="50" t="s">
        <v>1825</v>
      </c>
      <c r="G1080" s="50" t="s">
        <v>1825</v>
      </c>
      <c r="H1080" s="50" t="s">
        <v>1824</v>
      </c>
      <c r="I1080" s="50" t="s">
        <v>1824</v>
      </c>
      <c r="J1080" s="29"/>
      <c r="K1080" s="27" t="s">
        <v>1074</v>
      </c>
      <c r="L1080" s="29"/>
      <c r="M1080" s="28" t="s">
        <v>392</v>
      </c>
      <c r="N1080" s="28" t="s">
        <v>392</v>
      </c>
      <c r="O1080" s="28" t="s">
        <v>392</v>
      </c>
      <c r="P1080" s="28" t="s">
        <v>392</v>
      </c>
      <c r="Q1080" s="28" t="s">
        <v>392</v>
      </c>
      <c r="R1080" s="28" t="s">
        <v>1503</v>
      </c>
      <c r="S1080" s="29"/>
    </row>
    <row r="1081" spans="1:19" ht="13.2" x14ac:dyDescent="0.25">
      <c r="A1081" s="82"/>
      <c r="B1081" s="24" t="s">
        <v>1075</v>
      </c>
      <c r="C1081" s="25"/>
      <c r="D1081" s="50" t="s">
        <v>1826</v>
      </c>
      <c r="E1081" s="50" t="s">
        <v>1826</v>
      </c>
      <c r="F1081" s="50" t="s">
        <v>1826</v>
      </c>
      <c r="G1081" s="50" t="s">
        <v>1826</v>
      </c>
      <c r="H1081" s="50" t="s">
        <v>1826</v>
      </c>
      <c r="I1081" s="50" t="s">
        <v>1826</v>
      </c>
      <c r="J1081" s="29"/>
      <c r="K1081" s="27" t="s">
        <v>1075</v>
      </c>
      <c r="L1081" s="29"/>
      <c r="M1081" s="28" t="s">
        <v>392</v>
      </c>
      <c r="N1081" s="28" t="s">
        <v>392</v>
      </c>
      <c r="O1081" s="28" t="s">
        <v>392</v>
      </c>
      <c r="P1081" s="28" t="s">
        <v>392</v>
      </c>
      <c r="Q1081" s="28" t="s">
        <v>392</v>
      </c>
      <c r="R1081" s="28" t="s">
        <v>1503</v>
      </c>
      <c r="S1081" s="29"/>
    </row>
    <row r="1082" spans="1:19" ht="13.2" x14ac:dyDescent="0.25">
      <c r="A1082" s="82"/>
      <c r="B1082" s="24" t="s">
        <v>1076</v>
      </c>
      <c r="C1082" s="25"/>
      <c r="D1082" s="50" t="s">
        <v>1827</v>
      </c>
      <c r="E1082" s="50" t="s">
        <v>1827</v>
      </c>
      <c r="F1082" s="50" t="s">
        <v>1827</v>
      </c>
      <c r="G1082" s="50" t="s">
        <v>1827</v>
      </c>
      <c r="H1082" s="50" t="s">
        <v>1827</v>
      </c>
      <c r="I1082" s="50" t="s">
        <v>1827</v>
      </c>
      <c r="J1082" s="29"/>
      <c r="K1082" s="27" t="s">
        <v>1076</v>
      </c>
      <c r="L1082" s="29"/>
      <c r="M1082" s="28" t="s">
        <v>392</v>
      </c>
      <c r="N1082" s="28" t="s">
        <v>392</v>
      </c>
      <c r="O1082" s="28" t="s">
        <v>392</v>
      </c>
      <c r="P1082" s="28" t="s">
        <v>392</v>
      </c>
      <c r="Q1082" s="28" t="s">
        <v>392</v>
      </c>
      <c r="R1082" s="28" t="s">
        <v>1503</v>
      </c>
      <c r="S1082" s="29"/>
    </row>
    <row r="1083" spans="1:19" ht="13.2" x14ac:dyDescent="0.25">
      <c r="A1083" s="82"/>
      <c r="B1083" s="24" t="s">
        <v>1077</v>
      </c>
      <c r="C1083" s="25"/>
      <c r="D1083" s="50" t="s">
        <v>1828</v>
      </c>
      <c r="E1083" s="50" t="s">
        <v>1828</v>
      </c>
      <c r="F1083" s="50" t="s">
        <v>1828</v>
      </c>
      <c r="G1083" s="50" t="s">
        <v>1828</v>
      </c>
      <c r="H1083" s="50" t="s">
        <v>1828</v>
      </c>
      <c r="I1083" s="50" t="s">
        <v>1828</v>
      </c>
      <c r="J1083" s="29"/>
      <c r="K1083" s="27" t="s">
        <v>1077</v>
      </c>
      <c r="L1083" s="29"/>
      <c r="M1083" s="28" t="s">
        <v>392</v>
      </c>
      <c r="N1083" s="28" t="s">
        <v>392</v>
      </c>
      <c r="O1083" s="28" t="s">
        <v>392</v>
      </c>
      <c r="P1083" s="28" t="s">
        <v>392</v>
      </c>
      <c r="Q1083" s="28" t="s">
        <v>392</v>
      </c>
      <c r="R1083" s="28" t="s">
        <v>1503</v>
      </c>
      <c r="S1083" s="29"/>
    </row>
    <row r="1084" spans="1:19" ht="13.2" x14ac:dyDescent="0.25">
      <c r="A1084" s="82"/>
      <c r="B1084" s="24" t="s">
        <v>1078</v>
      </c>
      <c r="C1084" s="25"/>
      <c r="D1084" s="50" t="s">
        <v>15</v>
      </c>
      <c r="E1084" s="50" t="s">
        <v>15</v>
      </c>
      <c r="F1084" s="50" t="s">
        <v>15</v>
      </c>
      <c r="G1084" s="50" t="s">
        <v>1829</v>
      </c>
      <c r="H1084" s="50" t="s">
        <v>15</v>
      </c>
      <c r="I1084" s="50" t="s">
        <v>15</v>
      </c>
      <c r="J1084" s="29"/>
      <c r="K1084" s="27" t="s">
        <v>1078</v>
      </c>
      <c r="L1084" s="29"/>
      <c r="M1084" s="28" t="s">
        <v>15</v>
      </c>
      <c r="N1084" s="28" t="s">
        <v>15</v>
      </c>
      <c r="O1084" s="28" t="s">
        <v>15</v>
      </c>
      <c r="P1084" s="28" t="s">
        <v>392</v>
      </c>
      <c r="Q1084" s="28" t="s">
        <v>15</v>
      </c>
      <c r="R1084" s="28" t="s">
        <v>15</v>
      </c>
      <c r="S1084" s="29"/>
    </row>
    <row r="1085" spans="1:19" ht="13.2" x14ac:dyDescent="0.25">
      <c r="A1085" s="82"/>
      <c r="B1085" s="24" t="s">
        <v>1079</v>
      </c>
      <c r="C1085" s="25"/>
      <c r="D1085" s="50" t="s">
        <v>15</v>
      </c>
      <c r="E1085" s="50" t="s">
        <v>15</v>
      </c>
      <c r="F1085" s="50" t="s">
        <v>15</v>
      </c>
      <c r="G1085" s="50" t="s">
        <v>1830</v>
      </c>
      <c r="H1085" s="50" t="s">
        <v>15</v>
      </c>
      <c r="I1085" s="50" t="s">
        <v>15</v>
      </c>
      <c r="J1085" s="29"/>
      <c r="K1085" s="27" t="s">
        <v>1079</v>
      </c>
      <c r="L1085" s="29"/>
      <c r="M1085" s="28" t="s">
        <v>15</v>
      </c>
      <c r="N1085" s="28" t="s">
        <v>15</v>
      </c>
      <c r="O1085" s="28" t="s">
        <v>15</v>
      </c>
      <c r="P1085" s="28" t="s">
        <v>392</v>
      </c>
      <c r="Q1085" s="28" t="s">
        <v>15</v>
      </c>
      <c r="R1085" s="28" t="s">
        <v>15</v>
      </c>
      <c r="S1085" s="29"/>
    </row>
    <row r="1086" spans="1:19" ht="13.2" x14ac:dyDescent="0.25">
      <c r="A1086" s="82"/>
      <c r="B1086" s="24" t="s">
        <v>1080</v>
      </c>
      <c r="C1086" s="25"/>
      <c r="D1086" s="50" t="s">
        <v>15</v>
      </c>
      <c r="E1086" s="50" t="s">
        <v>15</v>
      </c>
      <c r="F1086" s="50" t="s">
        <v>15</v>
      </c>
      <c r="G1086" s="50" t="s">
        <v>15</v>
      </c>
      <c r="H1086" s="50" t="s">
        <v>15</v>
      </c>
      <c r="I1086" s="50" t="s">
        <v>1831</v>
      </c>
      <c r="J1086" s="29"/>
      <c r="K1086" s="27" t="s">
        <v>1080</v>
      </c>
      <c r="L1086" s="29"/>
      <c r="M1086" s="28" t="s">
        <v>15</v>
      </c>
      <c r="N1086" s="28" t="s">
        <v>15</v>
      </c>
      <c r="O1086" s="28" t="s">
        <v>15</v>
      </c>
      <c r="P1086" s="28" t="s">
        <v>392</v>
      </c>
      <c r="Q1086" s="28" t="s">
        <v>15</v>
      </c>
      <c r="R1086" s="28" t="s">
        <v>1503</v>
      </c>
      <c r="S1086" s="29"/>
    </row>
    <row r="1087" spans="1:19" ht="13.2" x14ac:dyDescent="0.25">
      <c r="A1087" s="82"/>
      <c r="B1087" s="24" t="s">
        <v>1081</v>
      </c>
      <c r="C1087" s="25"/>
      <c r="D1087" s="50" t="s">
        <v>15</v>
      </c>
      <c r="E1087" s="50" t="s">
        <v>15</v>
      </c>
      <c r="F1087" s="50" t="s">
        <v>15</v>
      </c>
      <c r="G1087" s="50" t="s">
        <v>15</v>
      </c>
      <c r="H1087" s="50" t="s">
        <v>15</v>
      </c>
      <c r="I1087" s="50" t="s">
        <v>1832</v>
      </c>
      <c r="J1087" s="29"/>
      <c r="K1087" s="27" t="s">
        <v>1081</v>
      </c>
      <c r="L1087" s="29"/>
      <c r="M1087" s="28" t="s">
        <v>15</v>
      </c>
      <c r="N1087" s="28" t="s">
        <v>15</v>
      </c>
      <c r="O1087" s="28" t="s">
        <v>15</v>
      </c>
      <c r="P1087" s="28" t="s">
        <v>392</v>
      </c>
      <c r="Q1087" s="28" t="s">
        <v>15</v>
      </c>
      <c r="R1087" s="28" t="s">
        <v>1503</v>
      </c>
      <c r="S1087" s="29"/>
    </row>
    <row r="1088" spans="1:19" ht="13.2" x14ac:dyDescent="0.25">
      <c r="A1088" s="82"/>
      <c r="B1088" s="20" t="s">
        <v>83</v>
      </c>
      <c r="C1088" s="31"/>
      <c r="D1088" s="51">
        <v>1</v>
      </c>
      <c r="E1088" s="51">
        <v>1</v>
      </c>
      <c r="F1088" s="51">
        <v>1</v>
      </c>
      <c r="G1088" s="51" t="s">
        <v>1497</v>
      </c>
      <c r="H1088" s="51">
        <v>1</v>
      </c>
      <c r="I1088" s="51" t="s">
        <v>1504</v>
      </c>
      <c r="J1088" s="13"/>
      <c r="K1088" s="22" t="s">
        <v>83</v>
      </c>
      <c r="L1088" s="13"/>
      <c r="M1088" s="13"/>
      <c r="N1088" s="13"/>
      <c r="O1088" s="13"/>
      <c r="P1088" s="13"/>
      <c r="Q1088" s="13"/>
      <c r="R1088" s="13"/>
      <c r="S1088" s="13"/>
    </row>
    <row r="1089" spans="1:19" ht="13.2" x14ac:dyDescent="0.25">
      <c r="A1089" s="82"/>
      <c r="B1089" s="32"/>
      <c r="C1089" s="31"/>
      <c r="D1089" s="31"/>
      <c r="E1089" s="31"/>
      <c r="F1089" s="31"/>
      <c r="G1089" s="31"/>
      <c r="H1089" s="31"/>
      <c r="I1089" s="31"/>
      <c r="J1089" s="13"/>
      <c r="K1089" s="33"/>
      <c r="L1089" s="13"/>
      <c r="M1089" s="13"/>
      <c r="N1089" s="13"/>
      <c r="O1089" s="13"/>
      <c r="P1089" s="13"/>
      <c r="Q1089" s="13"/>
      <c r="R1089" s="13"/>
      <c r="S1089" s="13"/>
    </row>
    <row r="1090" spans="1:19" ht="13.2" x14ac:dyDescent="0.25">
      <c r="A1090" s="82"/>
      <c r="B1090" s="20" t="s">
        <v>1082</v>
      </c>
      <c r="C1090" s="31"/>
      <c r="D1090" s="51">
        <v>50</v>
      </c>
      <c r="E1090" s="51">
        <v>50</v>
      </c>
      <c r="F1090" s="51">
        <v>50</v>
      </c>
      <c r="G1090" s="51">
        <v>50</v>
      </c>
      <c r="H1090" s="51">
        <v>50</v>
      </c>
      <c r="I1090" s="51">
        <v>50</v>
      </c>
      <c r="J1090" s="13"/>
      <c r="K1090" s="33"/>
      <c r="L1090" s="13"/>
      <c r="M1090" s="13"/>
      <c r="N1090" s="13"/>
      <c r="O1090" s="13"/>
      <c r="P1090" s="13"/>
      <c r="Q1090" s="13"/>
      <c r="R1090" s="13"/>
      <c r="S1090" s="13"/>
    </row>
    <row r="1091" spans="1:19" ht="13.2" x14ac:dyDescent="0.25">
      <c r="A1091" s="82"/>
      <c r="B1091" s="20" t="s">
        <v>1083</v>
      </c>
      <c r="C1091" s="31"/>
      <c r="D1091" s="51">
        <v>50</v>
      </c>
      <c r="E1091" s="51">
        <v>50</v>
      </c>
      <c r="F1091" s="51">
        <v>50</v>
      </c>
      <c r="G1091" s="51">
        <v>50</v>
      </c>
      <c r="H1091" s="51">
        <v>50</v>
      </c>
      <c r="I1091" s="51">
        <v>50</v>
      </c>
      <c r="J1091" s="13"/>
      <c r="K1091" s="33"/>
      <c r="L1091" s="13"/>
      <c r="M1091" s="13"/>
      <c r="N1091" s="13"/>
      <c r="O1091" s="13"/>
      <c r="P1091" s="13"/>
      <c r="Q1091" s="13"/>
      <c r="R1091" s="13"/>
      <c r="S1091" s="13"/>
    </row>
    <row r="1092" spans="1:19" ht="13.2" x14ac:dyDescent="0.25">
      <c r="A1092" s="82"/>
      <c r="B1092" s="20" t="s">
        <v>1084</v>
      </c>
      <c r="C1092" s="31"/>
      <c r="D1092" s="51">
        <v>100</v>
      </c>
      <c r="E1092" s="51">
        <v>100</v>
      </c>
      <c r="F1092" s="51">
        <v>100</v>
      </c>
      <c r="G1092" s="51">
        <v>100</v>
      </c>
      <c r="H1092" s="51">
        <v>100</v>
      </c>
      <c r="I1092" s="51">
        <v>100</v>
      </c>
      <c r="J1092" s="13"/>
      <c r="K1092" s="33"/>
      <c r="L1092" s="13"/>
      <c r="M1092" s="13"/>
      <c r="N1092" s="13"/>
      <c r="O1092" s="13"/>
      <c r="P1092" s="13"/>
      <c r="Q1092" s="13"/>
      <c r="R1092" s="13"/>
      <c r="S1092" s="13"/>
    </row>
    <row r="1093" spans="1:19" ht="13.2" x14ac:dyDescent="0.25">
      <c r="A1093" s="82"/>
      <c r="B1093" s="20" t="s">
        <v>1085</v>
      </c>
      <c r="C1093" s="31"/>
      <c r="D1093" s="51">
        <v>0</v>
      </c>
      <c r="E1093" s="51">
        <v>0</v>
      </c>
      <c r="F1093" s="51">
        <v>0</v>
      </c>
      <c r="G1093" s="51">
        <v>0</v>
      </c>
      <c r="H1093" s="51">
        <v>0</v>
      </c>
      <c r="I1093" s="51">
        <v>0</v>
      </c>
      <c r="J1093" s="13"/>
      <c r="K1093" s="33"/>
      <c r="L1093" s="13"/>
      <c r="M1093" s="13"/>
      <c r="N1093" s="13"/>
      <c r="O1093" s="13"/>
      <c r="P1093" s="13"/>
      <c r="Q1093" s="13"/>
      <c r="R1093" s="13"/>
      <c r="S1093" s="13"/>
    </row>
    <row r="1094" spans="1:19" ht="13.2" x14ac:dyDescent="0.25">
      <c r="A1094" s="82"/>
      <c r="B1094" s="20" t="s">
        <v>1086</v>
      </c>
      <c r="C1094" s="31"/>
      <c r="D1094" s="51" t="s">
        <v>15</v>
      </c>
      <c r="E1094" s="51" t="s">
        <v>15</v>
      </c>
      <c r="F1094" s="51" t="s">
        <v>15</v>
      </c>
      <c r="G1094" s="51">
        <v>0</v>
      </c>
      <c r="H1094" s="51" t="s">
        <v>15</v>
      </c>
      <c r="I1094" s="51" t="s">
        <v>15</v>
      </c>
      <c r="J1094" s="13"/>
      <c r="K1094" s="33"/>
      <c r="L1094" s="13"/>
      <c r="M1094" s="13"/>
      <c r="N1094" s="13"/>
      <c r="O1094" s="13"/>
      <c r="P1094" s="13"/>
      <c r="Q1094" s="13"/>
      <c r="R1094" s="13"/>
      <c r="S1094" s="13"/>
    </row>
    <row r="1095" spans="1:19" ht="13.2" x14ac:dyDescent="0.25">
      <c r="A1095" s="82"/>
      <c r="B1095" s="20" t="s">
        <v>1087</v>
      </c>
      <c r="C1095" s="31"/>
      <c r="D1095" s="51" t="s">
        <v>15</v>
      </c>
      <c r="E1095" s="51" t="s">
        <v>15</v>
      </c>
      <c r="F1095" s="51" t="s">
        <v>15</v>
      </c>
      <c r="G1095" s="51">
        <v>0</v>
      </c>
      <c r="H1095" s="51" t="s">
        <v>15</v>
      </c>
      <c r="I1095" s="51" t="s">
        <v>15</v>
      </c>
      <c r="J1095" s="13"/>
      <c r="K1095" s="33"/>
      <c r="L1095" s="13"/>
      <c r="M1095" s="13"/>
      <c r="N1095" s="13"/>
      <c r="O1095" s="13"/>
      <c r="P1095" s="13"/>
      <c r="Q1095" s="13"/>
      <c r="R1095" s="13"/>
      <c r="S1095" s="13"/>
    </row>
    <row r="1096" spans="1:19" ht="13.2" x14ac:dyDescent="0.25">
      <c r="A1096" s="82"/>
      <c r="B1096" s="20" t="s">
        <v>1088</v>
      </c>
      <c r="C1096" s="31"/>
      <c r="D1096" s="51" t="s">
        <v>15</v>
      </c>
      <c r="E1096" s="51" t="s">
        <v>15</v>
      </c>
      <c r="F1096" s="51" t="s">
        <v>15</v>
      </c>
      <c r="G1096" s="51" t="s">
        <v>15</v>
      </c>
      <c r="H1096" s="51" t="s">
        <v>15</v>
      </c>
      <c r="I1096" s="51">
        <v>50</v>
      </c>
      <c r="J1096" s="13"/>
      <c r="K1096" s="33"/>
      <c r="L1096" s="13"/>
      <c r="M1096" s="13"/>
      <c r="N1096" s="13"/>
      <c r="O1096" s="13"/>
      <c r="P1096" s="13"/>
      <c r="Q1096" s="13"/>
      <c r="R1096" s="13"/>
      <c r="S1096" s="13"/>
    </row>
    <row r="1097" spans="1:19" ht="13.2" x14ac:dyDescent="0.25">
      <c r="A1097" s="82"/>
      <c r="B1097" s="20" t="s">
        <v>1089</v>
      </c>
      <c r="C1097" s="31"/>
      <c r="D1097" s="51" t="s">
        <v>15</v>
      </c>
      <c r="E1097" s="51" t="s">
        <v>15</v>
      </c>
      <c r="F1097" s="51" t="s">
        <v>15</v>
      </c>
      <c r="G1097" s="51" t="s">
        <v>15</v>
      </c>
      <c r="H1097" s="51" t="s">
        <v>15</v>
      </c>
      <c r="I1097" s="51">
        <v>0</v>
      </c>
      <c r="J1097" s="13"/>
      <c r="K1097" s="33"/>
      <c r="L1097" s="13"/>
      <c r="M1097" s="13"/>
      <c r="N1097" s="13"/>
      <c r="O1097" s="13"/>
      <c r="P1097" s="13"/>
      <c r="Q1097" s="13"/>
      <c r="R1097" s="13"/>
      <c r="S1097" s="13"/>
    </row>
    <row r="1098" spans="1:19" ht="13.2" x14ac:dyDescent="0.25">
      <c r="A1098" s="82"/>
      <c r="B1098" s="32"/>
      <c r="C1098" s="31"/>
      <c r="D1098" s="31"/>
      <c r="E1098" s="31"/>
      <c r="F1098" s="31"/>
      <c r="G1098" s="31"/>
      <c r="H1098" s="31"/>
      <c r="I1098" s="31"/>
      <c r="J1098" s="13"/>
      <c r="K1098" s="33"/>
      <c r="L1098" s="13"/>
      <c r="M1098" s="13"/>
      <c r="N1098" s="13"/>
      <c r="O1098" s="13"/>
      <c r="P1098" s="13"/>
      <c r="Q1098" s="13"/>
      <c r="R1098" s="13"/>
      <c r="S1098" s="13"/>
    </row>
    <row r="1099" spans="1:19" ht="13.2" x14ac:dyDescent="0.25">
      <c r="A1099" s="82"/>
      <c r="B1099" s="14" t="s">
        <v>87</v>
      </c>
      <c r="C1099" s="57"/>
      <c r="D1099" s="52">
        <v>50</v>
      </c>
      <c r="E1099" s="52">
        <v>50</v>
      </c>
      <c r="F1099" s="52">
        <v>50</v>
      </c>
      <c r="G1099" s="52">
        <v>33.33</v>
      </c>
      <c r="H1099" s="52">
        <v>50</v>
      </c>
      <c r="I1099" s="52">
        <v>41.67</v>
      </c>
      <c r="K1099" s="33"/>
      <c r="L1099" s="13"/>
      <c r="M1099" s="13"/>
      <c r="N1099" s="13"/>
      <c r="O1099" s="13"/>
      <c r="P1099" s="13"/>
      <c r="Q1099" s="13"/>
      <c r="R1099" s="13"/>
      <c r="S1099" s="13"/>
    </row>
    <row r="1100" spans="1:19" ht="13.2" x14ac:dyDescent="0.25">
      <c r="A1100" s="82"/>
      <c r="B1100" s="32"/>
      <c r="C1100" s="40"/>
      <c r="D1100" s="40"/>
      <c r="E1100" s="40"/>
      <c r="F1100" s="40"/>
      <c r="G1100" s="40"/>
      <c r="H1100" s="40"/>
      <c r="I1100" s="40"/>
      <c r="K1100" s="33"/>
      <c r="L1100" s="13"/>
      <c r="M1100" s="13"/>
      <c r="N1100" s="13"/>
      <c r="O1100" s="13"/>
      <c r="P1100" s="13"/>
      <c r="Q1100" s="13"/>
      <c r="R1100" s="13"/>
      <c r="S1100" s="13"/>
    </row>
    <row r="1101" spans="1:19" ht="13.2" x14ac:dyDescent="0.25">
      <c r="A1101" s="82"/>
      <c r="B1101" s="24" t="s">
        <v>88</v>
      </c>
      <c r="C1101" s="58"/>
      <c r="D1101" s="54">
        <v>45.83</v>
      </c>
      <c r="E1101" s="35"/>
      <c r="F1101" s="35"/>
      <c r="G1101" s="35"/>
      <c r="H1101" s="35"/>
      <c r="I1101" s="35"/>
      <c r="J1101" s="26"/>
      <c r="K1101" s="36"/>
      <c r="L1101" s="29"/>
      <c r="M1101" s="29"/>
      <c r="N1101" s="29"/>
      <c r="O1101" s="29"/>
      <c r="P1101" s="29"/>
      <c r="Q1101" s="29"/>
      <c r="R1101" s="29"/>
      <c r="S1101" s="29"/>
    </row>
    <row r="1102" spans="1:19" ht="13.2" x14ac:dyDescent="0.25">
      <c r="A1102" s="82"/>
      <c r="B1102" s="32"/>
      <c r="C1102" s="40"/>
      <c r="D1102" s="40"/>
      <c r="E1102" s="40"/>
      <c r="F1102" s="40"/>
      <c r="G1102" s="40"/>
      <c r="H1102" s="40"/>
      <c r="I1102" s="40"/>
      <c r="K1102" s="33"/>
      <c r="L1102" s="13"/>
      <c r="M1102" s="13"/>
      <c r="N1102" s="13"/>
      <c r="O1102" s="13"/>
      <c r="P1102" s="13"/>
      <c r="Q1102" s="13"/>
      <c r="R1102" s="13"/>
      <c r="S1102" s="13"/>
    </row>
    <row r="1103" spans="1:19" ht="18" x14ac:dyDescent="0.25">
      <c r="A1103" s="65"/>
      <c r="B1103" s="43" t="s">
        <v>89</v>
      </c>
      <c r="C1103" s="44">
        <v>45.833333333333336</v>
      </c>
      <c r="D1103" s="45"/>
      <c r="E1103" s="40"/>
      <c r="F1103" s="40"/>
      <c r="G1103" s="40"/>
      <c r="H1103" s="40"/>
      <c r="I1103" s="40"/>
      <c r="K1103" s="33"/>
      <c r="L1103" s="13"/>
      <c r="M1103" s="13"/>
      <c r="N1103" s="13"/>
      <c r="O1103" s="13"/>
      <c r="P1103" s="13"/>
      <c r="Q1103" s="13"/>
      <c r="R1103" s="13"/>
      <c r="S1103" s="13"/>
    </row>
    <row r="1104" spans="1:19" ht="18" x14ac:dyDescent="0.25">
      <c r="A1104" s="46"/>
      <c r="B1104" s="32"/>
      <c r="C1104" s="21"/>
      <c r="D1104" s="21"/>
      <c r="E1104" s="21"/>
      <c r="F1104" s="21"/>
      <c r="G1104" s="21"/>
      <c r="H1104" s="21"/>
      <c r="I1104" s="21"/>
      <c r="J1104" s="13"/>
      <c r="K1104" s="33"/>
      <c r="L1104" s="13"/>
      <c r="M1104" s="13"/>
      <c r="N1104" s="13"/>
      <c r="O1104" s="13"/>
      <c r="P1104" s="13"/>
      <c r="Q1104" s="13"/>
      <c r="R1104" s="13"/>
      <c r="S1104" s="13"/>
    </row>
    <row r="1105" spans="1:19" ht="13.2" x14ac:dyDescent="0.25">
      <c r="A1105" s="87" t="s">
        <v>50</v>
      </c>
      <c r="B1105" s="14" t="s">
        <v>1090</v>
      </c>
      <c r="C1105" s="16"/>
      <c r="D1105" s="47" t="s">
        <v>98</v>
      </c>
      <c r="E1105" s="47" t="s">
        <v>98</v>
      </c>
      <c r="F1105" s="47" t="s">
        <v>98</v>
      </c>
      <c r="G1105" s="47" t="s">
        <v>98</v>
      </c>
      <c r="H1105" s="47" t="s">
        <v>98</v>
      </c>
      <c r="I1105" s="47" t="s">
        <v>98</v>
      </c>
      <c r="J1105" s="13"/>
      <c r="K1105" s="17" t="s">
        <v>1091</v>
      </c>
      <c r="L1105" s="19"/>
      <c r="M1105" s="18" t="s">
        <v>72</v>
      </c>
      <c r="N1105" s="18" t="s">
        <v>72</v>
      </c>
      <c r="O1105" s="18" t="s">
        <v>72</v>
      </c>
      <c r="P1105" s="18" t="s">
        <v>72</v>
      </c>
      <c r="Q1105" s="18" t="s">
        <v>72</v>
      </c>
      <c r="R1105" s="18" t="s">
        <v>105</v>
      </c>
      <c r="S1105" s="13"/>
    </row>
    <row r="1106" spans="1:19" ht="13.2" x14ac:dyDescent="0.25">
      <c r="A1106" s="82"/>
      <c r="B1106" s="20" t="s">
        <v>1092</v>
      </c>
      <c r="C1106" s="21"/>
      <c r="D1106" s="48" t="s">
        <v>70</v>
      </c>
      <c r="E1106" s="48" t="s">
        <v>70</v>
      </c>
      <c r="F1106" s="48" t="s">
        <v>70</v>
      </c>
      <c r="G1106" s="48" t="s">
        <v>70</v>
      </c>
      <c r="H1106" s="48" t="s">
        <v>70</v>
      </c>
      <c r="I1106" s="48" t="s">
        <v>70</v>
      </c>
      <c r="J1106" s="13"/>
      <c r="K1106" s="22" t="s">
        <v>1093</v>
      </c>
      <c r="L1106" s="13"/>
      <c r="M1106" s="23" t="s">
        <v>72</v>
      </c>
      <c r="N1106" s="23" t="s">
        <v>72</v>
      </c>
      <c r="O1106" s="23" t="s">
        <v>72</v>
      </c>
      <c r="P1106" s="23" t="s">
        <v>72</v>
      </c>
      <c r="Q1106" s="23" t="s">
        <v>72</v>
      </c>
      <c r="R1106" s="23" t="s">
        <v>105</v>
      </c>
      <c r="S1106" s="13"/>
    </row>
    <row r="1107" spans="1:19" ht="13.2" x14ac:dyDescent="0.25">
      <c r="A1107" s="88" t="s">
        <v>1094</v>
      </c>
      <c r="B1107" s="20" t="s">
        <v>1095</v>
      </c>
      <c r="C1107" s="21"/>
      <c r="D1107" s="48" t="s">
        <v>103</v>
      </c>
      <c r="E1107" s="48" t="s">
        <v>103</v>
      </c>
      <c r="F1107" s="48" t="s">
        <v>103</v>
      </c>
      <c r="G1107" s="48" t="s">
        <v>103</v>
      </c>
      <c r="H1107" s="48" t="s">
        <v>103</v>
      </c>
      <c r="I1107" s="48" t="s">
        <v>103</v>
      </c>
      <c r="J1107" s="13"/>
      <c r="K1107" s="22" t="s">
        <v>1096</v>
      </c>
      <c r="L1107" s="13"/>
      <c r="M1107" s="23" t="s">
        <v>72</v>
      </c>
      <c r="N1107" s="23" t="s">
        <v>72</v>
      </c>
      <c r="O1107" s="23" t="s">
        <v>72</v>
      </c>
      <c r="P1107" s="23" t="s">
        <v>72</v>
      </c>
      <c r="Q1107" s="23" t="s">
        <v>72</v>
      </c>
      <c r="R1107" s="23" t="s">
        <v>105</v>
      </c>
      <c r="S1107" s="13"/>
    </row>
    <row r="1108" spans="1:19" ht="13.2" x14ac:dyDescent="0.25">
      <c r="A1108" s="82"/>
      <c r="B1108" s="20" t="s">
        <v>1097</v>
      </c>
      <c r="C1108" s="21"/>
      <c r="D1108" s="48" t="s">
        <v>98</v>
      </c>
      <c r="E1108" s="48" t="s">
        <v>98</v>
      </c>
      <c r="F1108" s="48" t="s">
        <v>98</v>
      </c>
      <c r="G1108" s="48" t="s">
        <v>98</v>
      </c>
      <c r="H1108" s="48" t="s">
        <v>98</v>
      </c>
      <c r="I1108" s="48" t="s">
        <v>98</v>
      </c>
      <c r="J1108" s="13"/>
      <c r="K1108" s="22" t="s">
        <v>1098</v>
      </c>
      <c r="L1108" s="13"/>
      <c r="M1108" s="23" t="s">
        <v>72</v>
      </c>
      <c r="N1108" s="23" t="s">
        <v>72</v>
      </c>
      <c r="O1108" s="23" t="s">
        <v>72</v>
      </c>
      <c r="P1108" s="23" t="s">
        <v>72</v>
      </c>
      <c r="Q1108" s="23" t="s">
        <v>72</v>
      </c>
      <c r="R1108" s="23" t="s">
        <v>105</v>
      </c>
      <c r="S1108" s="13"/>
    </row>
    <row r="1109" spans="1:19" ht="13.2" x14ac:dyDescent="0.25">
      <c r="A1109" s="82"/>
      <c r="B1109" s="20" t="s">
        <v>1099</v>
      </c>
      <c r="C1109" s="21"/>
      <c r="D1109" s="48" t="s">
        <v>98</v>
      </c>
      <c r="E1109" s="48" t="s">
        <v>98</v>
      </c>
      <c r="F1109" s="48" t="s">
        <v>98</v>
      </c>
      <c r="G1109" s="48" t="s">
        <v>98</v>
      </c>
      <c r="H1109" s="48" t="s">
        <v>98</v>
      </c>
      <c r="I1109" s="48" t="s">
        <v>98</v>
      </c>
      <c r="J1109" s="13"/>
      <c r="K1109" s="22" t="s">
        <v>1100</v>
      </c>
      <c r="L1109" s="13"/>
      <c r="M1109" s="23" t="s">
        <v>72</v>
      </c>
      <c r="N1109" s="23" t="s">
        <v>72</v>
      </c>
      <c r="O1109" s="23" t="s">
        <v>72</v>
      </c>
      <c r="P1109" s="23" t="s">
        <v>72</v>
      </c>
      <c r="Q1109" s="23" t="s">
        <v>72</v>
      </c>
      <c r="R1109" s="23" t="s">
        <v>105</v>
      </c>
      <c r="S1109" s="13"/>
    </row>
    <row r="1110" spans="1:19" ht="13.2" x14ac:dyDescent="0.25">
      <c r="A1110" s="82"/>
      <c r="B1110" s="24" t="s">
        <v>1101</v>
      </c>
      <c r="C1110" s="25"/>
      <c r="D1110" s="50" t="s">
        <v>1833</v>
      </c>
      <c r="E1110" s="50" t="s">
        <v>1833</v>
      </c>
      <c r="F1110" s="50" t="s">
        <v>1833</v>
      </c>
      <c r="G1110" s="50" t="s">
        <v>1833</v>
      </c>
      <c r="H1110" s="50" t="s">
        <v>1833</v>
      </c>
      <c r="I1110" s="50" t="s">
        <v>1833</v>
      </c>
      <c r="J1110" s="29"/>
      <c r="K1110" s="27" t="s">
        <v>1101</v>
      </c>
      <c r="L1110" s="29"/>
      <c r="M1110" s="28" t="s">
        <v>392</v>
      </c>
      <c r="N1110" s="28" t="s">
        <v>392</v>
      </c>
      <c r="O1110" s="28" t="s">
        <v>392</v>
      </c>
      <c r="P1110" s="28" t="s">
        <v>392</v>
      </c>
      <c r="Q1110" s="28" t="s">
        <v>392</v>
      </c>
      <c r="R1110" s="28" t="s">
        <v>1503</v>
      </c>
      <c r="S1110" s="29"/>
    </row>
    <row r="1111" spans="1:19" ht="13.2" x14ac:dyDescent="0.25">
      <c r="A1111" s="82"/>
      <c r="B1111" s="24" t="s">
        <v>1102</v>
      </c>
      <c r="C1111" s="25"/>
      <c r="D1111" s="50" t="s">
        <v>1834</v>
      </c>
      <c r="E1111" s="50" t="s">
        <v>1834</v>
      </c>
      <c r="F1111" s="50" t="s">
        <v>1834</v>
      </c>
      <c r="G1111" s="50" t="s">
        <v>1834</v>
      </c>
      <c r="H1111" s="50" t="s">
        <v>1834</v>
      </c>
      <c r="I1111" s="50" t="s">
        <v>1834</v>
      </c>
      <c r="J1111" s="29"/>
      <c r="K1111" s="27" t="s">
        <v>1102</v>
      </c>
      <c r="L1111" s="29"/>
      <c r="M1111" s="28" t="s">
        <v>392</v>
      </c>
      <c r="N1111" s="28" t="s">
        <v>392</v>
      </c>
      <c r="O1111" s="28" t="s">
        <v>392</v>
      </c>
      <c r="P1111" s="28" t="s">
        <v>392</v>
      </c>
      <c r="Q1111" s="28" t="s">
        <v>392</v>
      </c>
      <c r="R1111" s="28" t="s">
        <v>1503</v>
      </c>
      <c r="S1111" s="29"/>
    </row>
    <row r="1112" spans="1:19" ht="13.2" x14ac:dyDescent="0.25">
      <c r="A1112" s="82"/>
      <c r="B1112" s="24" t="s">
        <v>1103</v>
      </c>
      <c r="C1112" s="25"/>
      <c r="D1112" s="50" t="s">
        <v>1835</v>
      </c>
      <c r="E1112" s="50" t="s">
        <v>1835</v>
      </c>
      <c r="F1112" s="50" t="s">
        <v>1835</v>
      </c>
      <c r="G1112" s="50" t="s">
        <v>1835</v>
      </c>
      <c r="H1112" s="50" t="s">
        <v>1835</v>
      </c>
      <c r="I1112" s="50" t="s">
        <v>1835</v>
      </c>
      <c r="J1112" s="29"/>
      <c r="K1112" s="27" t="s">
        <v>1103</v>
      </c>
      <c r="L1112" s="29"/>
      <c r="M1112" s="28" t="s">
        <v>392</v>
      </c>
      <c r="N1112" s="28" t="s">
        <v>392</v>
      </c>
      <c r="O1112" s="28" t="s">
        <v>392</v>
      </c>
      <c r="P1112" s="28" t="s">
        <v>392</v>
      </c>
      <c r="Q1112" s="28" t="s">
        <v>392</v>
      </c>
      <c r="R1112" s="28" t="s">
        <v>1503</v>
      </c>
      <c r="S1112" s="29"/>
    </row>
    <row r="1113" spans="1:19" ht="13.2" x14ac:dyDescent="0.25">
      <c r="A1113" s="82"/>
      <c r="B1113" s="24" t="s">
        <v>1104</v>
      </c>
      <c r="C1113" s="25"/>
      <c r="D1113" s="50" t="s">
        <v>1836</v>
      </c>
      <c r="E1113" s="50" t="s">
        <v>1836</v>
      </c>
      <c r="F1113" s="50" t="s">
        <v>1836</v>
      </c>
      <c r="G1113" s="50" t="s">
        <v>1836</v>
      </c>
      <c r="H1113" s="50" t="s">
        <v>1836</v>
      </c>
      <c r="I1113" s="50" t="s">
        <v>1836</v>
      </c>
      <c r="J1113" s="29"/>
      <c r="K1113" s="27" t="s">
        <v>1104</v>
      </c>
      <c r="L1113" s="29"/>
      <c r="M1113" s="28" t="s">
        <v>392</v>
      </c>
      <c r="N1113" s="28" t="s">
        <v>392</v>
      </c>
      <c r="O1113" s="28" t="s">
        <v>392</v>
      </c>
      <c r="P1113" s="28" t="s">
        <v>392</v>
      </c>
      <c r="Q1113" s="28" t="s">
        <v>392</v>
      </c>
      <c r="R1113" s="28" t="s">
        <v>1503</v>
      </c>
      <c r="S1113" s="29"/>
    </row>
    <row r="1114" spans="1:19" ht="13.2" x14ac:dyDescent="0.25">
      <c r="A1114" s="82"/>
      <c r="B1114" s="24" t="s">
        <v>1105</v>
      </c>
      <c r="C1114" s="25"/>
      <c r="D1114" s="50" t="s">
        <v>1837</v>
      </c>
      <c r="E1114" s="50" t="s">
        <v>1837</v>
      </c>
      <c r="F1114" s="50" t="s">
        <v>1837</v>
      </c>
      <c r="G1114" s="50" t="s">
        <v>1837</v>
      </c>
      <c r="H1114" s="50" t="s">
        <v>1837</v>
      </c>
      <c r="I1114" s="50" t="s">
        <v>1837</v>
      </c>
      <c r="J1114" s="29"/>
      <c r="K1114" s="27" t="s">
        <v>1105</v>
      </c>
      <c r="L1114" s="29"/>
      <c r="M1114" s="28" t="s">
        <v>392</v>
      </c>
      <c r="N1114" s="28" t="s">
        <v>392</v>
      </c>
      <c r="O1114" s="28" t="s">
        <v>392</v>
      </c>
      <c r="P1114" s="28" t="s">
        <v>392</v>
      </c>
      <c r="Q1114" s="28" t="s">
        <v>392</v>
      </c>
      <c r="R1114" s="28" t="s">
        <v>1503</v>
      </c>
      <c r="S1114" s="29"/>
    </row>
    <row r="1115" spans="1:19" ht="13.2" x14ac:dyDescent="0.25">
      <c r="A1115" s="82"/>
      <c r="B1115" s="20" t="s">
        <v>83</v>
      </c>
      <c r="C1115" s="31"/>
      <c r="D1115" s="51" t="s">
        <v>1838</v>
      </c>
      <c r="E1115" s="51" t="s">
        <v>1838</v>
      </c>
      <c r="F1115" s="51" t="s">
        <v>1838</v>
      </c>
      <c r="G1115" s="51" t="s">
        <v>1838</v>
      </c>
      <c r="H1115" s="51" t="s">
        <v>1838</v>
      </c>
      <c r="I1115" s="51" t="s">
        <v>1838</v>
      </c>
      <c r="J1115" s="13"/>
      <c r="K1115" s="22" t="s">
        <v>83</v>
      </c>
      <c r="L1115" s="13"/>
      <c r="M1115" s="13"/>
      <c r="N1115" s="13"/>
      <c r="O1115" s="13"/>
      <c r="P1115" s="13"/>
      <c r="Q1115" s="13"/>
      <c r="R1115" s="13"/>
      <c r="S1115" s="13"/>
    </row>
    <row r="1116" spans="1:19" ht="13.2" x14ac:dyDescent="0.25">
      <c r="A1116" s="82"/>
      <c r="B1116" s="32"/>
      <c r="C1116" s="31"/>
      <c r="D1116" s="31"/>
      <c r="E1116" s="31"/>
      <c r="F1116" s="31"/>
      <c r="G1116" s="31"/>
      <c r="H1116" s="31"/>
      <c r="I1116" s="31"/>
      <c r="J1116" s="13"/>
      <c r="K1116" s="33"/>
      <c r="L1116" s="13"/>
      <c r="M1116" s="13"/>
      <c r="N1116" s="13"/>
      <c r="O1116" s="13"/>
      <c r="P1116" s="13"/>
      <c r="Q1116" s="13"/>
      <c r="R1116" s="13"/>
      <c r="S1116" s="13"/>
    </row>
    <row r="1117" spans="1:19" ht="13.2" x14ac:dyDescent="0.25">
      <c r="A1117" s="82"/>
      <c r="B1117" s="20" t="s">
        <v>1106</v>
      </c>
      <c r="C1117" s="31"/>
      <c r="D1117" s="51">
        <v>50</v>
      </c>
      <c r="E1117" s="51">
        <v>50</v>
      </c>
      <c r="F1117" s="51">
        <v>50</v>
      </c>
      <c r="G1117" s="51">
        <v>50</v>
      </c>
      <c r="H1117" s="51">
        <v>50</v>
      </c>
      <c r="I1117" s="51">
        <v>50</v>
      </c>
      <c r="J1117" s="13"/>
      <c r="K1117" s="33"/>
      <c r="L1117" s="13"/>
      <c r="M1117" s="13"/>
      <c r="N1117" s="13"/>
      <c r="O1117" s="13"/>
      <c r="P1117" s="13"/>
      <c r="Q1117" s="13"/>
      <c r="R1117" s="13"/>
      <c r="S1117" s="13"/>
    </row>
    <row r="1118" spans="1:19" ht="13.2" x14ac:dyDescent="0.25">
      <c r="A1118" s="82"/>
      <c r="B1118" s="20" t="s">
        <v>1107</v>
      </c>
      <c r="C1118" s="31"/>
      <c r="D1118" s="51">
        <v>0</v>
      </c>
      <c r="E1118" s="51">
        <v>0</v>
      </c>
      <c r="F1118" s="51">
        <v>0</v>
      </c>
      <c r="G1118" s="51">
        <v>0</v>
      </c>
      <c r="H1118" s="51">
        <v>0</v>
      </c>
      <c r="I1118" s="51">
        <v>0</v>
      </c>
      <c r="J1118" s="13"/>
      <c r="K1118" s="33"/>
      <c r="L1118" s="13"/>
      <c r="M1118" s="13"/>
      <c r="N1118" s="13"/>
      <c r="O1118" s="13"/>
      <c r="P1118" s="13"/>
      <c r="Q1118" s="13"/>
      <c r="R1118" s="13"/>
      <c r="S1118" s="13"/>
    </row>
    <row r="1119" spans="1:19" ht="13.2" x14ac:dyDescent="0.25">
      <c r="A1119" s="82"/>
      <c r="B1119" s="20" t="s">
        <v>1108</v>
      </c>
      <c r="C1119" s="31"/>
      <c r="D1119" s="51">
        <v>100</v>
      </c>
      <c r="E1119" s="51">
        <v>100</v>
      </c>
      <c r="F1119" s="51">
        <v>100</v>
      </c>
      <c r="G1119" s="51">
        <v>100</v>
      </c>
      <c r="H1119" s="51">
        <v>100</v>
      </c>
      <c r="I1119" s="51">
        <v>100</v>
      </c>
      <c r="J1119" s="13"/>
      <c r="K1119" s="33"/>
      <c r="L1119" s="13"/>
      <c r="M1119" s="13"/>
      <c r="N1119" s="13"/>
      <c r="O1119" s="13"/>
      <c r="P1119" s="13"/>
      <c r="Q1119" s="13"/>
      <c r="R1119" s="13"/>
      <c r="S1119" s="13"/>
    </row>
    <row r="1120" spans="1:19" ht="13.2" x14ac:dyDescent="0.25">
      <c r="A1120" s="82"/>
      <c r="B1120" s="20" t="s">
        <v>1109</v>
      </c>
      <c r="C1120" s="31"/>
      <c r="D1120" s="51">
        <v>50</v>
      </c>
      <c r="E1120" s="51">
        <v>50</v>
      </c>
      <c r="F1120" s="51">
        <v>50</v>
      </c>
      <c r="G1120" s="51">
        <v>50</v>
      </c>
      <c r="H1120" s="51">
        <v>50</v>
      </c>
      <c r="I1120" s="51">
        <v>50</v>
      </c>
      <c r="J1120" s="13"/>
      <c r="K1120" s="33"/>
      <c r="L1120" s="13"/>
      <c r="M1120" s="13"/>
      <c r="N1120" s="13"/>
      <c r="O1120" s="13"/>
      <c r="P1120" s="13"/>
      <c r="Q1120" s="13"/>
      <c r="R1120" s="13"/>
      <c r="S1120" s="13"/>
    </row>
    <row r="1121" spans="1:19" ht="13.2" x14ac:dyDescent="0.25">
      <c r="A1121" s="82"/>
      <c r="B1121" s="20" t="s">
        <v>1110</v>
      </c>
      <c r="C1121" s="31"/>
      <c r="D1121" s="51">
        <v>50</v>
      </c>
      <c r="E1121" s="51">
        <v>50</v>
      </c>
      <c r="F1121" s="51">
        <v>50</v>
      </c>
      <c r="G1121" s="51">
        <v>50</v>
      </c>
      <c r="H1121" s="51">
        <v>50</v>
      </c>
      <c r="I1121" s="51">
        <v>50</v>
      </c>
      <c r="J1121" s="13"/>
      <c r="K1121" s="33"/>
      <c r="L1121" s="13"/>
      <c r="M1121" s="13"/>
      <c r="N1121" s="13"/>
      <c r="O1121" s="13"/>
      <c r="P1121" s="13"/>
      <c r="Q1121" s="13"/>
      <c r="R1121" s="13"/>
      <c r="S1121" s="13"/>
    </row>
    <row r="1122" spans="1:19" ht="13.2" x14ac:dyDescent="0.25">
      <c r="A1122" s="82"/>
      <c r="B1122" s="32"/>
      <c r="C1122" s="31"/>
      <c r="D1122" s="31"/>
      <c r="E1122" s="31"/>
      <c r="F1122" s="31"/>
      <c r="G1122" s="31"/>
      <c r="H1122" s="31"/>
      <c r="I1122" s="31"/>
      <c r="J1122" s="13"/>
      <c r="K1122" s="33"/>
      <c r="L1122" s="13"/>
      <c r="M1122" s="13"/>
      <c r="N1122" s="13"/>
      <c r="O1122" s="13"/>
      <c r="P1122" s="13"/>
      <c r="Q1122" s="13"/>
      <c r="R1122" s="13"/>
      <c r="S1122" s="13"/>
    </row>
    <row r="1123" spans="1:19" ht="13.2" x14ac:dyDescent="0.25">
      <c r="A1123" s="82"/>
      <c r="B1123" s="14" t="s">
        <v>87</v>
      </c>
      <c r="C1123" s="57"/>
      <c r="D1123" s="52">
        <v>50</v>
      </c>
      <c r="E1123" s="52">
        <v>50</v>
      </c>
      <c r="F1123" s="52">
        <v>50</v>
      </c>
      <c r="G1123" s="52">
        <v>50</v>
      </c>
      <c r="H1123" s="52">
        <v>50</v>
      </c>
      <c r="I1123" s="52">
        <v>50</v>
      </c>
      <c r="K1123" s="33"/>
      <c r="L1123" s="13"/>
      <c r="M1123" s="13"/>
      <c r="N1123" s="13"/>
      <c r="O1123" s="13"/>
      <c r="P1123" s="13"/>
      <c r="Q1123" s="13"/>
      <c r="R1123" s="13"/>
      <c r="S1123" s="13"/>
    </row>
    <row r="1124" spans="1:19" ht="13.2" x14ac:dyDescent="0.25">
      <c r="A1124" s="82"/>
      <c r="B1124" s="32"/>
      <c r="C1124" s="40"/>
      <c r="D1124" s="40"/>
      <c r="E1124" s="40"/>
      <c r="F1124" s="40"/>
      <c r="G1124" s="40"/>
      <c r="H1124" s="40"/>
      <c r="I1124" s="40"/>
      <c r="K1124" s="33"/>
      <c r="L1124" s="13"/>
      <c r="M1124" s="13"/>
      <c r="N1124" s="13"/>
      <c r="O1124" s="13"/>
      <c r="P1124" s="13"/>
      <c r="Q1124" s="13"/>
      <c r="R1124" s="13"/>
      <c r="S1124" s="13"/>
    </row>
    <row r="1125" spans="1:19" ht="13.2" x14ac:dyDescent="0.25">
      <c r="A1125" s="82"/>
      <c r="B1125" s="24" t="s">
        <v>88</v>
      </c>
      <c r="C1125" s="58"/>
      <c r="D1125" s="54">
        <v>50</v>
      </c>
      <c r="E1125" s="35"/>
      <c r="F1125" s="35"/>
      <c r="G1125" s="35"/>
      <c r="H1125" s="35"/>
      <c r="I1125" s="35"/>
      <c r="J1125" s="26"/>
      <c r="K1125" s="36"/>
      <c r="L1125" s="29"/>
      <c r="M1125" s="29"/>
      <c r="N1125" s="29"/>
      <c r="O1125" s="29"/>
      <c r="P1125" s="29"/>
      <c r="Q1125" s="29"/>
      <c r="R1125" s="29"/>
      <c r="S1125" s="29"/>
    </row>
    <row r="1126" spans="1:19" ht="13.2" x14ac:dyDescent="0.25">
      <c r="A1126" s="82"/>
      <c r="B1126" s="32"/>
      <c r="C1126" s="40"/>
      <c r="D1126" s="40"/>
      <c r="E1126" s="40"/>
      <c r="F1126" s="40"/>
      <c r="G1126" s="40"/>
      <c r="H1126" s="40"/>
      <c r="I1126" s="40"/>
      <c r="K1126" s="33"/>
      <c r="L1126" s="13"/>
      <c r="M1126" s="13"/>
      <c r="N1126" s="13"/>
      <c r="O1126" s="13"/>
      <c r="P1126" s="13"/>
      <c r="Q1126" s="13"/>
      <c r="R1126" s="13"/>
      <c r="S1126" s="13"/>
    </row>
    <row r="1127" spans="1:19" ht="18" x14ac:dyDescent="0.25">
      <c r="A1127" s="65"/>
      <c r="B1127" s="43" t="s">
        <v>89</v>
      </c>
      <c r="C1127" s="44">
        <v>50</v>
      </c>
      <c r="D1127" s="45"/>
      <c r="E1127" s="40"/>
      <c r="F1127" s="40"/>
      <c r="G1127" s="40"/>
      <c r="H1127" s="40"/>
      <c r="I1127" s="40"/>
      <c r="K1127" s="33"/>
      <c r="L1127" s="13"/>
      <c r="M1127" s="13"/>
      <c r="N1127" s="13"/>
      <c r="O1127" s="13"/>
      <c r="P1127" s="13"/>
      <c r="Q1127" s="13"/>
      <c r="R1127" s="13"/>
      <c r="S1127" s="13"/>
    </row>
    <row r="1128" spans="1:19" ht="18" x14ac:dyDescent="0.25">
      <c r="A1128" s="46"/>
      <c r="B1128" s="32"/>
      <c r="C1128" s="21"/>
      <c r="D1128" s="21"/>
      <c r="E1128" s="21"/>
      <c r="F1128" s="21"/>
      <c r="G1128" s="21"/>
      <c r="H1128" s="21"/>
      <c r="I1128" s="21"/>
      <c r="J1128" s="13"/>
      <c r="K1128" s="33"/>
      <c r="L1128" s="13"/>
      <c r="M1128" s="13"/>
      <c r="N1128" s="13"/>
      <c r="O1128" s="13"/>
      <c r="P1128" s="13"/>
      <c r="Q1128" s="13"/>
      <c r="R1128" s="13"/>
      <c r="S1128" s="13"/>
    </row>
    <row r="1129" spans="1:19" ht="13.2" x14ac:dyDescent="0.25">
      <c r="A1129" s="87" t="s">
        <v>51</v>
      </c>
      <c r="B1129" s="14" t="s">
        <v>1111</v>
      </c>
      <c r="C1129" s="16"/>
      <c r="D1129" s="47" t="s">
        <v>98</v>
      </c>
      <c r="E1129" s="47" t="s">
        <v>98</v>
      </c>
      <c r="F1129" s="47" t="s">
        <v>98</v>
      </c>
      <c r="G1129" s="47" t="s">
        <v>98</v>
      </c>
      <c r="H1129" s="47" t="s">
        <v>98</v>
      </c>
      <c r="I1129" s="47" t="s">
        <v>98</v>
      </c>
      <c r="J1129" s="13"/>
      <c r="K1129" s="17" t="s">
        <v>1112</v>
      </c>
      <c r="L1129" s="19"/>
      <c r="M1129" s="18" t="s">
        <v>72</v>
      </c>
      <c r="N1129" s="18" t="s">
        <v>72</v>
      </c>
      <c r="O1129" s="18" t="s">
        <v>72</v>
      </c>
      <c r="P1129" s="18" t="s">
        <v>72</v>
      </c>
      <c r="Q1129" s="18" t="s">
        <v>72</v>
      </c>
      <c r="R1129" s="18" t="s">
        <v>105</v>
      </c>
      <c r="S1129" s="13"/>
    </row>
    <row r="1130" spans="1:19" ht="13.2" x14ac:dyDescent="0.25">
      <c r="A1130" s="82"/>
      <c r="B1130" s="20" t="s">
        <v>1113</v>
      </c>
      <c r="C1130" s="21"/>
      <c r="D1130" s="48" t="s">
        <v>103</v>
      </c>
      <c r="E1130" s="48" t="s">
        <v>103</v>
      </c>
      <c r="F1130" s="48" t="s">
        <v>103</v>
      </c>
      <c r="G1130" s="48" t="s">
        <v>103</v>
      </c>
      <c r="H1130" s="48" t="s">
        <v>103</v>
      </c>
      <c r="I1130" s="48" t="s">
        <v>103</v>
      </c>
      <c r="J1130" s="13"/>
      <c r="K1130" s="22" t="s">
        <v>1114</v>
      </c>
      <c r="L1130" s="13"/>
      <c r="M1130" s="23" t="s">
        <v>72</v>
      </c>
      <c r="N1130" s="23" t="s">
        <v>72</v>
      </c>
      <c r="O1130" s="23" t="s">
        <v>72</v>
      </c>
      <c r="P1130" s="23" t="s">
        <v>72</v>
      </c>
      <c r="Q1130" s="23" t="s">
        <v>72</v>
      </c>
      <c r="R1130" s="23" t="s">
        <v>105</v>
      </c>
      <c r="S1130" s="13"/>
    </row>
    <row r="1131" spans="1:19" ht="13.2" x14ac:dyDescent="0.25">
      <c r="A1131" s="88" t="s">
        <v>1115</v>
      </c>
      <c r="B1131" s="20" t="s">
        <v>1116</v>
      </c>
      <c r="C1131" s="21"/>
      <c r="D1131" s="48" t="s">
        <v>98</v>
      </c>
      <c r="E1131" s="48" t="s">
        <v>98</v>
      </c>
      <c r="F1131" s="48" t="s">
        <v>98</v>
      </c>
      <c r="G1131" s="48" t="s">
        <v>98</v>
      </c>
      <c r="H1131" s="48" t="s">
        <v>98</v>
      </c>
      <c r="I1131" s="48" t="s">
        <v>98</v>
      </c>
      <c r="J1131" s="13"/>
      <c r="K1131" s="22" t="s">
        <v>1117</v>
      </c>
      <c r="L1131" s="13"/>
      <c r="M1131" s="23" t="s">
        <v>72</v>
      </c>
      <c r="N1131" s="23" t="s">
        <v>72</v>
      </c>
      <c r="O1131" s="23" t="s">
        <v>72</v>
      </c>
      <c r="P1131" s="23" t="s">
        <v>72</v>
      </c>
      <c r="Q1131" s="23" t="s">
        <v>72</v>
      </c>
      <c r="R1131" s="23" t="s">
        <v>105</v>
      </c>
      <c r="S1131" s="13"/>
    </row>
    <row r="1132" spans="1:19" ht="13.2" x14ac:dyDescent="0.25">
      <c r="A1132" s="82"/>
      <c r="B1132" s="20" t="s">
        <v>1118</v>
      </c>
      <c r="C1132" s="21"/>
      <c r="D1132" s="48" t="s">
        <v>70</v>
      </c>
      <c r="E1132" s="48" t="s">
        <v>70</v>
      </c>
      <c r="F1132" s="48" t="s">
        <v>70</v>
      </c>
      <c r="G1132" s="48" t="s">
        <v>70</v>
      </c>
      <c r="H1132" s="48" t="s">
        <v>70</v>
      </c>
      <c r="I1132" s="48" t="s">
        <v>70</v>
      </c>
      <c r="J1132" s="13"/>
      <c r="K1132" s="22" t="s">
        <v>1119</v>
      </c>
      <c r="L1132" s="13"/>
      <c r="M1132" s="23" t="s">
        <v>72</v>
      </c>
      <c r="N1132" s="23" t="s">
        <v>72</v>
      </c>
      <c r="O1132" s="23" t="s">
        <v>72</v>
      </c>
      <c r="P1132" s="23" t="s">
        <v>72</v>
      </c>
      <c r="Q1132" s="23" t="s">
        <v>72</v>
      </c>
      <c r="R1132" s="23" t="s">
        <v>105</v>
      </c>
      <c r="S1132" s="13"/>
    </row>
    <row r="1133" spans="1:19" ht="13.2" x14ac:dyDescent="0.25">
      <c r="A1133" s="82"/>
      <c r="B1133" s="20" t="s">
        <v>1120</v>
      </c>
      <c r="C1133" s="21"/>
      <c r="D1133" s="48" t="s">
        <v>70</v>
      </c>
      <c r="E1133" s="48" t="s">
        <v>70</v>
      </c>
      <c r="F1133" s="48" t="s">
        <v>70</v>
      </c>
      <c r="G1133" s="48" t="s">
        <v>70</v>
      </c>
      <c r="H1133" s="48" t="s">
        <v>70</v>
      </c>
      <c r="I1133" s="48" t="s">
        <v>70</v>
      </c>
      <c r="J1133" s="13"/>
      <c r="K1133" s="22" t="s">
        <v>1121</v>
      </c>
      <c r="L1133" s="13"/>
      <c r="M1133" s="23" t="s">
        <v>72</v>
      </c>
      <c r="N1133" s="23" t="s">
        <v>72</v>
      </c>
      <c r="O1133" s="23" t="s">
        <v>72</v>
      </c>
      <c r="P1133" s="23" t="s">
        <v>72</v>
      </c>
      <c r="Q1133" s="23" t="s">
        <v>72</v>
      </c>
      <c r="R1133" s="23" t="s">
        <v>105</v>
      </c>
      <c r="S1133" s="13"/>
    </row>
    <row r="1134" spans="1:19" ht="13.2" x14ac:dyDescent="0.25">
      <c r="A1134" s="82"/>
      <c r="B1134" s="20" t="s">
        <v>1122</v>
      </c>
      <c r="C1134" s="21"/>
      <c r="D1134" s="48" t="s">
        <v>15</v>
      </c>
      <c r="E1134" s="48" t="s">
        <v>15</v>
      </c>
      <c r="F1134" s="48" t="s">
        <v>15</v>
      </c>
      <c r="G1134" s="48" t="s">
        <v>415</v>
      </c>
      <c r="H1134" s="48" t="s">
        <v>15</v>
      </c>
      <c r="I1134" s="48" t="s">
        <v>15</v>
      </c>
      <c r="J1134" s="13"/>
      <c r="K1134" s="22" t="s">
        <v>1123</v>
      </c>
      <c r="L1134" s="13"/>
      <c r="M1134" s="23" t="s">
        <v>15</v>
      </c>
      <c r="N1134" s="23" t="s">
        <v>15</v>
      </c>
      <c r="O1134" s="23" t="s">
        <v>15</v>
      </c>
      <c r="P1134" s="23" t="s">
        <v>72</v>
      </c>
      <c r="Q1134" s="23" t="s">
        <v>15</v>
      </c>
      <c r="R1134" s="23" t="s">
        <v>15</v>
      </c>
      <c r="S1134" s="13"/>
    </row>
    <row r="1135" spans="1:19" ht="13.2" x14ac:dyDescent="0.25">
      <c r="A1135" s="82"/>
      <c r="B1135" s="20" t="s">
        <v>1124</v>
      </c>
      <c r="C1135" s="21"/>
      <c r="D1135" s="48" t="s">
        <v>15</v>
      </c>
      <c r="E1135" s="48" t="s">
        <v>15</v>
      </c>
      <c r="F1135" s="48" t="s">
        <v>15</v>
      </c>
      <c r="G1135" s="48" t="s">
        <v>415</v>
      </c>
      <c r="H1135" s="48" t="s">
        <v>15</v>
      </c>
      <c r="I1135" s="48" t="s">
        <v>15</v>
      </c>
      <c r="J1135" s="13"/>
      <c r="K1135" s="22" t="s">
        <v>1125</v>
      </c>
      <c r="L1135" s="13"/>
      <c r="M1135" s="23" t="s">
        <v>15</v>
      </c>
      <c r="N1135" s="23" t="s">
        <v>15</v>
      </c>
      <c r="O1135" s="23" t="s">
        <v>15</v>
      </c>
      <c r="P1135" s="23" t="s">
        <v>72</v>
      </c>
      <c r="Q1135" s="23" t="s">
        <v>15</v>
      </c>
      <c r="R1135" s="23" t="s">
        <v>15</v>
      </c>
      <c r="S1135" s="13"/>
    </row>
    <row r="1136" spans="1:19" ht="13.2" x14ac:dyDescent="0.25">
      <c r="A1136" s="82"/>
      <c r="B1136" s="20" t="s">
        <v>1126</v>
      </c>
      <c r="C1136" s="21"/>
      <c r="D1136" s="48" t="s">
        <v>15</v>
      </c>
      <c r="E1136" s="48" t="s">
        <v>15</v>
      </c>
      <c r="F1136" s="48" t="s">
        <v>15</v>
      </c>
      <c r="G1136" s="48" t="s">
        <v>15</v>
      </c>
      <c r="H1136" s="48" t="s">
        <v>15</v>
      </c>
      <c r="I1136" s="48" t="s">
        <v>70</v>
      </c>
      <c r="J1136" s="13"/>
      <c r="K1136" s="22" t="s">
        <v>1127</v>
      </c>
      <c r="L1136" s="13"/>
      <c r="M1136" s="23" t="s">
        <v>15</v>
      </c>
      <c r="N1136" s="23" t="s">
        <v>15</v>
      </c>
      <c r="O1136" s="23" t="s">
        <v>15</v>
      </c>
      <c r="P1136" s="23" t="s">
        <v>72</v>
      </c>
      <c r="Q1136" s="23" t="s">
        <v>15</v>
      </c>
      <c r="R1136" s="23" t="s">
        <v>105</v>
      </c>
      <c r="S1136" s="13"/>
    </row>
    <row r="1137" spans="1:19" ht="13.2" x14ac:dyDescent="0.25">
      <c r="A1137" s="82"/>
      <c r="B1137" s="20" t="s">
        <v>1128</v>
      </c>
      <c r="C1137" s="21"/>
      <c r="D1137" s="48" t="s">
        <v>15</v>
      </c>
      <c r="E1137" s="48" t="s">
        <v>15</v>
      </c>
      <c r="F1137" s="48" t="s">
        <v>15</v>
      </c>
      <c r="G1137" s="48" t="s">
        <v>15</v>
      </c>
      <c r="H1137" s="48" t="s">
        <v>15</v>
      </c>
      <c r="I1137" s="48" t="s">
        <v>70</v>
      </c>
      <c r="J1137" s="13"/>
      <c r="K1137" s="22" t="s">
        <v>1129</v>
      </c>
      <c r="L1137" s="13"/>
      <c r="M1137" s="23" t="s">
        <v>15</v>
      </c>
      <c r="N1137" s="23" t="s">
        <v>15</v>
      </c>
      <c r="O1137" s="23" t="s">
        <v>15</v>
      </c>
      <c r="P1137" s="23" t="s">
        <v>72</v>
      </c>
      <c r="Q1137" s="23" t="s">
        <v>15</v>
      </c>
      <c r="R1137" s="23" t="s">
        <v>105</v>
      </c>
      <c r="S1137" s="13"/>
    </row>
    <row r="1138" spans="1:19" ht="13.2" x14ac:dyDescent="0.25">
      <c r="A1138" s="82"/>
      <c r="B1138" s="24" t="s">
        <v>1130</v>
      </c>
      <c r="C1138" s="25"/>
      <c r="D1138" s="50" t="s">
        <v>1839</v>
      </c>
      <c r="E1138" s="50" t="s">
        <v>1840</v>
      </c>
      <c r="F1138" s="50" t="s">
        <v>1840</v>
      </c>
      <c r="G1138" s="50" t="s">
        <v>1840</v>
      </c>
      <c r="H1138" s="50" t="s">
        <v>1840</v>
      </c>
      <c r="I1138" s="50" t="s">
        <v>1840</v>
      </c>
      <c r="J1138" s="29"/>
      <c r="K1138" s="27" t="s">
        <v>1130</v>
      </c>
      <c r="L1138" s="29"/>
      <c r="M1138" s="28" t="s">
        <v>392</v>
      </c>
      <c r="N1138" s="28" t="s">
        <v>392</v>
      </c>
      <c r="O1138" s="28" t="s">
        <v>392</v>
      </c>
      <c r="P1138" s="28" t="s">
        <v>392</v>
      </c>
      <c r="Q1138" s="28" t="s">
        <v>392</v>
      </c>
      <c r="R1138" s="28" t="s">
        <v>1503</v>
      </c>
      <c r="S1138" s="29"/>
    </row>
    <row r="1139" spans="1:19" ht="13.2" x14ac:dyDescent="0.25">
      <c r="A1139" s="82"/>
      <c r="B1139" s="24" t="s">
        <v>1131</v>
      </c>
      <c r="C1139" s="25"/>
      <c r="D1139" s="50" t="s">
        <v>1841</v>
      </c>
      <c r="E1139" s="50" t="s">
        <v>1841</v>
      </c>
      <c r="F1139" s="50" t="s">
        <v>1841</v>
      </c>
      <c r="G1139" s="50" t="s">
        <v>1841</v>
      </c>
      <c r="H1139" s="50" t="s">
        <v>1841</v>
      </c>
      <c r="I1139" s="50" t="s">
        <v>1841</v>
      </c>
      <c r="J1139" s="29"/>
      <c r="K1139" s="27" t="s">
        <v>1131</v>
      </c>
      <c r="L1139" s="29"/>
      <c r="M1139" s="28" t="s">
        <v>392</v>
      </c>
      <c r="N1139" s="28" t="s">
        <v>392</v>
      </c>
      <c r="O1139" s="28" t="s">
        <v>392</v>
      </c>
      <c r="P1139" s="28" t="s">
        <v>392</v>
      </c>
      <c r="Q1139" s="28" t="s">
        <v>392</v>
      </c>
      <c r="R1139" s="28" t="s">
        <v>1503</v>
      </c>
      <c r="S1139" s="29"/>
    </row>
    <row r="1140" spans="1:19" ht="13.2" x14ac:dyDescent="0.25">
      <c r="A1140" s="82"/>
      <c r="B1140" s="24" t="s">
        <v>1132</v>
      </c>
      <c r="C1140" s="25"/>
      <c r="D1140" s="50" t="s">
        <v>1842</v>
      </c>
      <c r="E1140" s="50" t="s">
        <v>1842</v>
      </c>
      <c r="F1140" s="50" t="s">
        <v>1842</v>
      </c>
      <c r="G1140" s="50" t="s">
        <v>1842</v>
      </c>
      <c r="H1140" s="50" t="s">
        <v>1842</v>
      </c>
      <c r="I1140" s="50" t="s">
        <v>1842</v>
      </c>
      <c r="J1140" s="29"/>
      <c r="K1140" s="27" t="s">
        <v>1132</v>
      </c>
      <c r="L1140" s="29"/>
      <c r="M1140" s="28" t="s">
        <v>392</v>
      </c>
      <c r="N1140" s="28" t="s">
        <v>392</v>
      </c>
      <c r="O1140" s="28" t="s">
        <v>392</v>
      </c>
      <c r="P1140" s="28" t="s">
        <v>392</v>
      </c>
      <c r="Q1140" s="28" t="s">
        <v>392</v>
      </c>
      <c r="R1140" s="28" t="s">
        <v>1503</v>
      </c>
      <c r="S1140" s="29"/>
    </row>
    <row r="1141" spans="1:19" ht="13.2" x14ac:dyDescent="0.25">
      <c r="A1141" s="82"/>
      <c r="B1141" s="24" t="s">
        <v>1133</v>
      </c>
      <c r="C1141" s="25"/>
      <c r="D1141" s="50" t="s">
        <v>1843</v>
      </c>
      <c r="E1141" s="50" t="s">
        <v>1843</v>
      </c>
      <c r="F1141" s="50" t="s">
        <v>1843</v>
      </c>
      <c r="G1141" s="50" t="s">
        <v>1843</v>
      </c>
      <c r="H1141" s="50" t="s">
        <v>1843</v>
      </c>
      <c r="I1141" s="50" t="s">
        <v>1843</v>
      </c>
      <c r="J1141" s="29"/>
      <c r="K1141" s="27" t="s">
        <v>1133</v>
      </c>
      <c r="L1141" s="29"/>
      <c r="M1141" s="28" t="s">
        <v>392</v>
      </c>
      <c r="N1141" s="28" t="s">
        <v>392</v>
      </c>
      <c r="O1141" s="28" t="s">
        <v>392</v>
      </c>
      <c r="P1141" s="28" t="s">
        <v>392</v>
      </c>
      <c r="Q1141" s="28" t="s">
        <v>392</v>
      </c>
      <c r="R1141" s="28" t="s">
        <v>1503</v>
      </c>
      <c r="S1141" s="29"/>
    </row>
    <row r="1142" spans="1:19" ht="13.2" x14ac:dyDescent="0.25">
      <c r="A1142" s="82"/>
      <c r="B1142" s="24" t="s">
        <v>1134</v>
      </c>
      <c r="C1142" s="25"/>
      <c r="D1142" s="50" t="s">
        <v>82</v>
      </c>
      <c r="E1142" s="50" t="s">
        <v>82</v>
      </c>
      <c r="F1142" s="50" t="s">
        <v>82</v>
      </c>
      <c r="G1142" s="50" t="s">
        <v>82</v>
      </c>
      <c r="H1142" s="50" t="s">
        <v>82</v>
      </c>
      <c r="I1142" s="50" t="s">
        <v>82</v>
      </c>
      <c r="J1142" s="29"/>
      <c r="K1142" s="27" t="s">
        <v>1134</v>
      </c>
      <c r="L1142" s="29"/>
      <c r="M1142" s="28" t="s">
        <v>392</v>
      </c>
      <c r="N1142" s="28" t="s">
        <v>392</v>
      </c>
      <c r="O1142" s="28" t="s">
        <v>392</v>
      </c>
      <c r="P1142" s="28" t="s">
        <v>392</v>
      </c>
      <c r="Q1142" s="28" t="s">
        <v>392</v>
      </c>
      <c r="R1142" s="28" t="s">
        <v>1503</v>
      </c>
      <c r="S1142" s="29"/>
    </row>
    <row r="1143" spans="1:19" ht="13.2" x14ac:dyDescent="0.25">
      <c r="A1143" s="82"/>
      <c r="B1143" s="24" t="s">
        <v>1135</v>
      </c>
      <c r="C1143" s="25"/>
      <c r="D1143" s="50" t="s">
        <v>15</v>
      </c>
      <c r="E1143" s="50" t="s">
        <v>15</v>
      </c>
      <c r="F1143" s="50" t="s">
        <v>15</v>
      </c>
      <c r="G1143" s="50" t="s">
        <v>1844</v>
      </c>
      <c r="H1143" s="50" t="s">
        <v>15</v>
      </c>
      <c r="I1143" s="50" t="s">
        <v>15</v>
      </c>
      <c r="J1143" s="29"/>
      <c r="K1143" s="27" t="s">
        <v>1135</v>
      </c>
      <c r="L1143" s="29"/>
      <c r="M1143" s="28" t="s">
        <v>15</v>
      </c>
      <c r="N1143" s="28" t="s">
        <v>15</v>
      </c>
      <c r="O1143" s="28" t="s">
        <v>15</v>
      </c>
      <c r="P1143" s="28" t="s">
        <v>392</v>
      </c>
      <c r="Q1143" s="28" t="s">
        <v>15</v>
      </c>
      <c r="R1143" s="28" t="s">
        <v>15</v>
      </c>
      <c r="S1143" s="29"/>
    </row>
    <row r="1144" spans="1:19" ht="13.2" x14ac:dyDescent="0.25">
      <c r="A1144" s="82"/>
      <c r="B1144" s="24" t="s">
        <v>1136</v>
      </c>
      <c r="C1144" s="25"/>
      <c r="D1144" s="50" t="s">
        <v>15</v>
      </c>
      <c r="E1144" s="50" t="s">
        <v>15</v>
      </c>
      <c r="F1144" s="50" t="s">
        <v>15</v>
      </c>
      <c r="G1144" s="50" t="s">
        <v>1844</v>
      </c>
      <c r="H1144" s="50" t="s">
        <v>15</v>
      </c>
      <c r="I1144" s="50" t="s">
        <v>15</v>
      </c>
      <c r="J1144" s="29"/>
      <c r="K1144" s="27" t="s">
        <v>1136</v>
      </c>
      <c r="L1144" s="29"/>
      <c r="M1144" s="28" t="s">
        <v>15</v>
      </c>
      <c r="N1144" s="28" t="s">
        <v>15</v>
      </c>
      <c r="O1144" s="28" t="s">
        <v>15</v>
      </c>
      <c r="P1144" s="28" t="s">
        <v>392</v>
      </c>
      <c r="Q1144" s="28" t="s">
        <v>15</v>
      </c>
      <c r="R1144" s="28" t="s">
        <v>15</v>
      </c>
      <c r="S1144" s="29"/>
    </row>
    <row r="1145" spans="1:19" ht="13.2" x14ac:dyDescent="0.25">
      <c r="A1145" s="82"/>
      <c r="B1145" s="24" t="s">
        <v>1137</v>
      </c>
      <c r="C1145" s="25"/>
      <c r="D1145" s="50" t="s">
        <v>15</v>
      </c>
      <c r="E1145" s="50" t="s">
        <v>15</v>
      </c>
      <c r="F1145" s="50" t="s">
        <v>15</v>
      </c>
      <c r="G1145" s="50" t="s">
        <v>15</v>
      </c>
      <c r="H1145" s="50" t="s">
        <v>15</v>
      </c>
      <c r="I1145" s="50" t="s">
        <v>1845</v>
      </c>
      <c r="J1145" s="29"/>
      <c r="K1145" s="27" t="s">
        <v>1137</v>
      </c>
      <c r="L1145" s="29"/>
      <c r="M1145" s="28" t="s">
        <v>15</v>
      </c>
      <c r="N1145" s="28" t="s">
        <v>15</v>
      </c>
      <c r="O1145" s="28" t="s">
        <v>15</v>
      </c>
      <c r="P1145" s="28" t="s">
        <v>15</v>
      </c>
      <c r="Q1145" s="28" t="s">
        <v>15</v>
      </c>
      <c r="R1145" s="28" t="s">
        <v>1503</v>
      </c>
      <c r="S1145" s="29"/>
    </row>
    <row r="1146" spans="1:19" ht="13.2" x14ac:dyDescent="0.25">
      <c r="A1146" s="82"/>
      <c r="B1146" s="24" t="s">
        <v>1138</v>
      </c>
      <c r="C1146" s="25"/>
      <c r="D1146" s="50" t="s">
        <v>15</v>
      </c>
      <c r="E1146" s="50" t="s">
        <v>15</v>
      </c>
      <c r="F1146" s="50" t="s">
        <v>15</v>
      </c>
      <c r="G1146" s="50" t="s">
        <v>15</v>
      </c>
      <c r="H1146" s="50" t="s">
        <v>15</v>
      </c>
      <c r="I1146" s="50" t="s">
        <v>1845</v>
      </c>
      <c r="J1146" s="29"/>
      <c r="K1146" s="27" t="s">
        <v>1138</v>
      </c>
      <c r="L1146" s="29"/>
      <c r="M1146" s="28" t="s">
        <v>15</v>
      </c>
      <c r="N1146" s="28" t="s">
        <v>15</v>
      </c>
      <c r="O1146" s="28" t="s">
        <v>15</v>
      </c>
      <c r="P1146" s="28" t="s">
        <v>15</v>
      </c>
      <c r="Q1146" s="28" t="s">
        <v>15</v>
      </c>
      <c r="R1146" s="28" t="s">
        <v>1503</v>
      </c>
      <c r="S1146" s="29"/>
    </row>
    <row r="1147" spans="1:19" ht="13.2" x14ac:dyDescent="0.25">
      <c r="A1147" s="82"/>
      <c r="B1147" s="20" t="s">
        <v>83</v>
      </c>
      <c r="C1147" s="31"/>
      <c r="D1147" s="51" t="s">
        <v>1846</v>
      </c>
      <c r="E1147" s="51" t="s">
        <v>1846</v>
      </c>
      <c r="F1147" s="51" t="s">
        <v>1846</v>
      </c>
      <c r="G1147" s="51" t="s">
        <v>1847</v>
      </c>
      <c r="H1147" s="51" t="s">
        <v>1846</v>
      </c>
      <c r="I1147" s="51" t="s">
        <v>1848</v>
      </c>
      <c r="J1147" s="13"/>
      <c r="K1147" s="22" t="s">
        <v>83</v>
      </c>
      <c r="L1147" s="13"/>
      <c r="M1147" s="13"/>
      <c r="N1147" s="13"/>
      <c r="O1147" s="13"/>
      <c r="P1147" s="13"/>
      <c r="Q1147" s="13"/>
      <c r="R1147" s="13"/>
      <c r="S1147" s="13"/>
    </row>
    <row r="1148" spans="1:19" ht="13.2" x14ac:dyDescent="0.25">
      <c r="A1148" s="82"/>
      <c r="B1148" s="32"/>
      <c r="C1148" s="31"/>
      <c r="D1148" s="31"/>
      <c r="E1148" s="31"/>
      <c r="F1148" s="31"/>
      <c r="G1148" s="31"/>
      <c r="H1148" s="31"/>
      <c r="I1148" s="31"/>
      <c r="J1148" s="13"/>
      <c r="K1148" s="33"/>
      <c r="L1148" s="13"/>
      <c r="M1148" s="13"/>
      <c r="N1148" s="13"/>
      <c r="O1148" s="13"/>
      <c r="P1148" s="13"/>
      <c r="Q1148" s="13"/>
      <c r="R1148" s="13"/>
      <c r="S1148" s="13"/>
    </row>
    <row r="1149" spans="1:19" ht="13.2" x14ac:dyDescent="0.25">
      <c r="A1149" s="82"/>
      <c r="B1149" s="20" t="s">
        <v>1139</v>
      </c>
      <c r="C1149" s="31"/>
      <c r="D1149" s="51">
        <v>50</v>
      </c>
      <c r="E1149" s="51">
        <v>50</v>
      </c>
      <c r="F1149" s="51">
        <v>50</v>
      </c>
      <c r="G1149" s="51">
        <v>50</v>
      </c>
      <c r="H1149" s="51">
        <v>50</v>
      </c>
      <c r="I1149" s="51">
        <v>50</v>
      </c>
      <c r="J1149" s="13"/>
      <c r="K1149" s="33"/>
      <c r="L1149" s="13"/>
      <c r="M1149" s="13"/>
      <c r="N1149" s="13"/>
      <c r="O1149" s="13"/>
      <c r="P1149" s="13"/>
      <c r="Q1149" s="13"/>
      <c r="R1149" s="13"/>
      <c r="S1149" s="13"/>
    </row>
    <row r="1150" spans="1:19" ht="13.2" x14ac:dyDescent="0.25">
      <c r="A1150" s="82"/>
      <c r="B1150" s="20" t="s">
        <v>1140</v>
      </c>
      <c r="C1150" s="31"/>
      <c r="D1150" s="51">
        <v>100</v>
      </c>
      <c r="E1150" s="51">
        <v>100</v>
      </c>
      <c r="F1150" s="51">
        <v>100</v>
      </c>
      <c r="G1150" s="51">
        <v>100</v>
      </c>
      <c r="H1150" s="51">
        <v>100</v>
      </c>
      <c r="I1150" s="51">
        <v>100</v>
      </c>
      <c r="J1150" s="13"/>
      <c r="K1150" s="33"/>
      <c r="L1150" s="13"/>
      <c r="M1150" s="13"/>
      <c r="N1150" s="13"/>
      <c r="O1150" s="13"/>
      <c r="P1150" s="13"/>
      <c r="Q1150" s="13"/>
      <c r="R1150" s="13"/>
      <c r="S1150" s="13"/>
    </row>
    <row r="1151" spans="1:19" ht="13.2" x14ac:dyDescent="0.25">
      <c r="A1151" s="82"/>
      <c r="B1151" s="20" t="s">
        <v>1141</v>
      </c>
      <c r="C1151" s="31"/>
      <c r="D1151" s="51">
        <v>50</v>
      </c>
      <c r="E1151" s="51">
        <v>50</v>
      </c>
      <c r="F1151" s="51">
        <v>50</v>
      </c>
      <c r="G1151" s="51">
        <v>50</v>
      </c>
      <c r="H1151" s="51">
        <v>50</v>
      </c>
      <c r="I1151" s="51">
        <v>50</v>
      </c>
      <c r="J1151" s="13"/>
      <c r="K1151" s="33"/>
      <c r="L1151" s="13"/>
      <c r="M1151" s="13"/>
      <c r="N1151" s="13"/>
      <c r="O1151" s="13"/>
      <c r="P1151" s="13"/>
      <c r="Q1151" s="13"/>
      <c r="R1151" s="13"/>
      <c r="S1151" s="13"/>
    </row>
    <row r="1152" spans="1:19" ht="13.2" x14ac:dyDescent="0.25">
      <c r="A1152" s="82"/>
      <c r="B1152" s="20" t="s">
        <v>1142</v>
      </c>
      <c r="C1152" s="31"/>
      <c r="D1152" s="51">
        <v>0</v>
      </c>
      <c r="E1152" s="51">
        <v>0</v>
      </c>
      <c r="F1152" s="51">
        <v>0</v>
      </c>
      <c r="G1152" s="51">
        <v>0</v>
      </c>
      <c r="H1152" s="51">
        <v>0</v>
      </c>
      <c r="I1152" s="51">
        <v>0</v>
      </c>
      <c r="J1152" s="13"/>
      <c r="K1152" s="33"/>
      <c r="L1152" s="13"/>
      <c r="M1152" s="13"/>
      <c r="N1152" s="13"/>
      <c r="O1152" s="13"/>
      <c r="P1152" s="13"/>
      <c r="Q1152" s="13"/>
      <c r="R1152" s="13"/>
      <c r="S1152" s="13"/>
    </row>
    <row r="1153" spans="1:19" ht="13.2" x14ac:dyDescent="0.25">
      <c r="A1153" s="82"/>
      <c r="B1153" s="20" t="s">
        <v>1143</v>
      </c>
      <c r="C1153" s="31"/>
      <c r="D1153" s="51">
        <v>0</v>
      </c>
      <c r="E1153" s="51">
        <v>0</v>
      </c>
      <c r="F1153" s="51">
        <v>0</v>
      </c>
      <c r="G1153" s="51">
        <v>0</v>
      </c>
      <c r="H1153" s="51">
        <v>0</v>
      </c>
      <c r="I1153" s="51">
        <v>0</v>
      </c>
      <c r="J1153" s="13"/>
      <c r="K1153" s="33"/>
      <c r="L1153" s="13"/>
      <c r="M1153" s="13"/>
      <c r="N1153" s="13"/>
      <c r="O1153" s="13"/>
      <c r="P1153" s="13"/>
      <c r="Q1153" s="13"/>
      <c r="R1153" s="13"/>
      <c r="S1153" s="13"/>
    </row>
    <row r="1154" spans="1:19" ht="13.2" x14ac:dyDescent="0.25">
      <c r="A1154" s="82"/>
      <c r="B1154" s="20" t="s">
        <v>1144</v>
      </c>
      <c r="C1154" s="31"/>
      <c r="D1154" s="51" t="s">
        <v>15</v>
      </c>
      <c r="E1154" s="51" t="s">
        <v>15</v>
      </c>
      <c r="F1154" s="51" t="s">
        <v>15</v>
      </c>
      <c r="G1154" s="51">
        <v>0</v>
      </c>
      <c r="H1154" s="51" t="s">
        <v>15</v>
      </c>
      <c r="I1154" s="51" t="s">
        <v>15</v>
      </c>
      <c r="J1154" s="13"/>
      <c r="K1154" s="33"/>
      <c r="L1154" s="13"/>
      <c r="M1154" s="13"/>
      <c r="N1154" s="13"/>
      <c r="O1154" s="13"/>
      <c r="P1154" s="13"/>
      <c r="Q1154" s="13"/>
      <c r="R1154" s="13"/>
      <c r="S1154" s="13"/>
    </row>
    <row r="1155" spans="1:19" ht="13.2" x14ac:dyDescent="0.25">
      <c r="A1155" s="82"/>
      <c r="B1155" s="20" t="s">
        <v>1145</v>
      </c>
      <c r="C1155" s="31"/>
      <c r="D1155" s="51" t="s">
        <v>15</v>
      </c>
      <c r="E1155" s="51" t="s">
        <v>15</v>
      </c>
      <c r="F1155" s="51" t="s">
        <v>15</v>
      </c>
      <c r="G1155" s="51">
        <v>0</v>
      </c>
      <c r="H1155" s="51" t="s">
        <v>15</v>
      </c>
      <c r="I1155" s="51" t="s">
        <v>15</v>
      </c>
      <c r="J1155" s="13"/>
      <c r="K1155" s="33"/>
      <c r="L1155" s="13"/>
      <c r="M1155" s="13"/>
      <c r="N1155" s="13"/>
      <c r="O1155" s="13"/>
      <c r="P1155" s="13"/>
      <c r="Q1155" s="13"/>
      <c r="R1155" s="13"/>
      <c r="S1155" s="13"/>
    </row>
    <row r="1156" spans="1:19" ht="13.2" x14ac:dyDescent="0.25">
      <c r="A1156" s="82"/>
      <c r="B1156" s="20" t="s">
        <v>1146</v>
      </c>
      <c r="C1156" s="31"/>
      <c r="D1156" s="51" t="s">
        <v>15</v>
      </c>
      <c r="E1156" s="51" t="s">
        <v>15</v>
      </c>
      <c r="F1156" s="51" t="s">
        <v>15</v>
      </c>
      <c r="G1156" s="51" t="s">
        <v>15</v>
      </c>
      <c r="H1156" s="51" t="s">
        <v>15</v>
      </c>
      <c r="I1156" s="51">
        <v>0</v>
      </c>
      <c r="J1156" s="13"/>
      <c r="K1156" s="33"/>
      <c r="L1156" s="13"/>
      <c r="M1156" s="13"/>
      <c r="N1156" s="13"/>
      <c r="O1156" s="13"/>
      <c r="P1156" s="13"/>
      <c r="Q1156" s="13"/>
      <c r="R1156" s="13"/>
      <c r="S1156" s="13"/>
    </row>
    <row r="1157" spans="1:19" ht="13.2" x14ac:dyDescent="0.25">
      <c r="A1157" s="82"/>
      <c r="B1157" s="20" t="s">
        <v>1147</v>
      </c>
      <c r="C1157" s="31"/>
      <c r="D1157" s="51" t="s">
        <v>15</v>
      </c>
      <c r="E1157" s="51" t="s">
        <v>15</v>
      </c>
      <c r="F1157" s="51" t="s">
        <v>15</v>
      </c>
      <c r="G1157" s="51" t="s">
        <v>15</v>
      </c>
      <c r="H1157" s="51" t="s">
        <v>15</v>
      </c>
      <c r="I1157" s="51">
        <v>0</v>
      </c>
      <c r="J1157" s="13"/>
      <c r="K1157" s="33"/>
      <c r="L1157" s="13"/>
      <c r="M1157" s="13"/>
      <c r="N1157" s="13"/>
      <c r="O1157" s="13"/>
      <c r="P1157" s="13"/>
      <c r="Q1157" s="13"/>
      <c r="R1157" s="13"/>
      <c r="S1157" s="13"/>
    </row>
    <row r="1158" spans="1:19" ht="13.2" x14ac:dyDescent="0.25">
      <c r="A1158" s="82"/>
      <c r="B1158" s="32"/>
      <c r="C1158" s="31"/>
      <c r="D1158" s="31"/>
      <c r="E1158" s="31"/>
      <c r="F1158" s="31"/>
      <c r="G1158" s="31"/>
      <c r="H1158" s="31"/>
      <c r="I1158" s="31"/>
      <c r="J1158" s="13"/>
      <c r="K1158" s="33"/>
      <c r="L1158" s="13"/>
      <c r="M1158" s="13"/>
      <c r="N1158" s="13"/>
      <c r="O1158" s="13"/>
      <c r="P1158" s="13"/>
      <c r="Q1158" s="13"/>
      <c r="R1158" s="13"/>
      <c r="S1158" s="13"/>
    </row>
    <row r="1159" spans="1:19" ht="13.2" x14ac:dyDescent="0.25">
      <c r="A1159" s="82"/>
      <c r="B1159" s="14" t="s">
        <v>87</v>
      </c>
      <c r="C1159" s="57"/>
      <c r="D1159" s="52">
        <v>40</v>
      </c>
      <c r="E1159" s="52">
        <v>40</v>
      </c>
      <c r="F1159" s="52">
        <v>40</v>
      </c>
      <c r="G1159" s="52">
        <v>28.57</v>
      </c>
      <c r="H1159" s="52">
        <v>40</v>
      </c>
      <c r="I1159" s="52">
        <v>28.57</v>
      </c>
      <c r="K1159" s="33"/>
      <c r="L1159" s="13"/>
      <c r="M1159" s="13"/>
      <c r="N1159" s="13"/>
      <c r="O1159" s="13"/>
      <c r="P1159" s="13"/>
      <c r="Q1159" s="13"/>
      <c r="R1159" s="13"/>
      <c r="S1159" s="13"/>
    </row>
    <row r="1160" spans="1:19" ht="13.2" x14ac:dyDescent="0.25">
      <c r="A1160" s="82"/>
      <c r="B1160" s="32"/>
      <c r="C1160" s="40"/>
      <c r="D1160" s="40"/>
      <c r="E1160" s="40"/>
      <c r="F1160" s="40"/>
      <c r="G1160" s="40"/>
      <c r="H1160" s="40"/>
      <c r="I1160" s="40"/>
      <c r="K1160" s="33"/>
      <c r="L1160" s="13"/>
      <c r="M1160" s="13"/>
      <c r="N1160" s="13"/>
      <c r="O1160" s="13"/>
      <c r="P1160" s="13"/>
      <c r="Q1160" s="13"/>
      <c r="R1160" s="13"/>
      <c r="S1160" s="13"/>
    </row>
    <row r="1161" spans="1:19" ht="13.2" x14ac:dyDescent="0.25">
      <c r="A1161" s="82"/>
      <c r="B1161" s="24" t="s">
        <v>88</v>
      </c>
      <c r="C1161" s="58"/>
      <c r="D1161" s="54">
        <v>36.19</v>
      </c>
      <c r="E1161" s="35"/>
      <c r="F1161" s="35"/>
      <c r="G1161" s="35"/>
      <c r="H1161" s="35"/>
      <c r="I1161" s="35"/>
      <c r="J1161" s="26"/>
      <c r="K1161" s="36"/>
      <c r="L1161" s="29"/>
      <c r="M1161" s="29"/>
      <c r="N1161" s="29"/>
      <c r="O1161" s="29"/>
      <c r="P1161" s="29"/>
      <c r="Q1161" s="29"/>
      <c r="R1161" s="29"/>
      <c r="S1161" s="29"/>
    </row>
    <row r="1162" spans="1:19" ht="13.2" x14ac:dyDescent="0.25">
      <c r="A1162" s="82"/>
      <c r="B1162" s="32"/>
      <c r="C1162" s="40"/>
      <c r="D1162" s="40"/>
      <c r="E1162" s="40"/>
      <c r="F1162" s="40"/>
      <c r="G1162" s="40"/>
      <c r="H1162" s="40"/>
      <c r="I1162" s="40"/>
      <c r="K1162" s="33"/>
      <c r="L1162" s="13"/>
      <c r="M1162" s="13"/>
      <c r="N1162" s="13"/>
      <c r="O1162" s="13"/>
      <c r="P1162" s="13"/>
      <c r="Q1162" s="13"/>
      <c r="R1162" s="13"/>
      <c r="S1162" s="13"/>
    </row>
    <row r="1163" spans="1:19" ht="18" x14ac:dyDescent="0.25">
      <c r="A1163" s="65"/>
      <c r="B1163" s="43" t="s">
        <v>89</v>
      </c>
      <c r="C1163" s="44">
        <v>36.190476190476197</v>
      </c>
      <c r="D1163" s="45"/>
      <c r="E1163" s="40"/>
      <c r="F1163" s="40"/>
      <c r="G1163" s="40"/>
      <c r="H1163" s="40"/>
      <c r="I1163" s="40"/>
      <c r="K1163" s="33"/>
      <c r="L1163" s="13"/>
      <c r="M1163" s="13"/>
      <c r="N1163" s="13"/>
      <c r="O1163" s="13"/>
      <c r="P1163" s="13"/>
      <c r="Q1163" s="13"/>
      <c r="R1163" s="13"/>
      <c r="S1163" s="13"/>
    </row>
    <row r="1164" spans="1:19" ht="18" x14ac:dyDescent="0.25">
      <c r="A1164" s="46"/>
      <c r="B1164" s="32"/>
      <c r="C1164" s="21"/>
      <c r="D1164" s="21"/>
      <c r="E1164" s="21"/>
      <c r="F1164" s="21"/>
      <c r="G1164" s="21"/>
      <c r="H1164" s="21"/>
      <c r="I1164" s="21"/>
      <c r="J1164" s="13"/>
      <c r="K1164" s="33"/>
      <c r="L1164" s="13"/>
      <c r="M1164" s="13"/>
      <c r="N1164" s="13"/>
      <c r="O1164" s="13"/>
      <c r="P1164" s="13"/>
      <c r="Q1164" s="13"/>
      <c r="R1164" s="13"/>
      <c r="S1164" s="13"/>
    </row>
    <row r="1165" spans="1:19" ht="13.2" x14ac:dyDescent="0.25">
      <c r="A1165" s="87" t="s">
        <v>52</v>
      </c>
      <c r="B1165" s="14" t="s">
        <v>1148</v>
      </c>
      <c r="C1165" s="16"/>
      <c r="D1165" s="47" t="s">
        <v>98</v>
      </c>
      <c r="E1165" s="47" t="s">
        <v>98</v>
      </c>
      <c r="F1165" s="47" t="s">
        <v>98</v>
      </c>
      <c r="G1165" s="47" t="s">
        <v>98</v>
      </c>
      <c r="H1165" s="47" t="s">
        <v>98</v>
      </c>
      <c r="I1165" s="47" t="s">
        <v>98</v>
      </c>
      <c r="J1165" s="13"/>
      <c r="K1165" s="17" t="s">
        <v>1149</v>
      </c>
      <c r="L1165" s="19"/>
      <c r="M1165" s="18" t="s">
        <v>72</v>
      </c>
      <c r="N1165" s="18" t="s">
        <v>72</v>
      </c>
      <c r="O1165" s="18" t="s">
        <v>72</v>
      </c>
      <c r="P1165" s="18" t="s">
        <v>72</v>
      </c>
      <c r="Q1165" s="18" t="s">
        <v>72</v>
      </c>
      <c r="R1165" s="18" t="s">
        <v>105</v>
      </c>
      <c r="S1165" s="13"/>
    </row>
    <row r="1166" spans="1:19" ht="13.2" x14ac:dyDescent="0.25">
      <c r="A1166" s="82"/>
      <c r="B1166" s="20" t="s">
        <v>1150</v>
      </c>
      <c r="C1166" s="21"/>
      <c r="D1166" s="48" t="s">
        <v>98</v>
      </c>
      <c r="E1166" s="48" t="s">
        <v>98</v>
      </c>
      <c r="F1166" s="48" t="s">
        <v>98</v>
      </c>
      <c r="G1166" s="48" t="s">
        <v>98</v>
      </c>
      <c r="H1166" s="48" t="s">
        <v>98</v>
      </c>
      <c r="I1166" s="48" t="s">
        <v>98</v>
      </c>
      <c r="J1166" s="13"/>
      <c r="K1166" s="22" t="s">
        <v>1151</v>
      </c>
      <c r="L1166" s="13"/>
      <c r="M1166" s="23" t="s">
        <v>72</v>
      </c>
      <c r="N1166" s="23" t="s">
        <v>72</v>
      </c>
      <c r="O1166" s="23" t="s">
        <v>72</v>
      </c>
      <c r="P1166" s="23" t="s">
        <v>72</v>
      </c>
      <c r="Q1166" s="23" t="s">
        <v>72</v>
      </c>
      <c r="R1166" s="23" t="s">
        <v>105</v>
      </c>
      <c r="S1166" s="13"/>
    </row>
    <row r="1167" spans="1:19" ht="13.2" x14ac:dyDescent="0.25">
      <c r="A1167" s="88" t="s">
        <v>1152</v>
      </c>
      <c r="B1167" s="20" t="s">
        <v>1153</v>
      </c>
      <c r="C1167" s="21"/>
      <c r="D1167" s="48" t="s">
        <v>70</v>
      </c>
      <c r="E1167" s="48" t="s">
        <v>70</v>
      </c>
      <c r="F1167" s="48" t="s">
        <v>70</v>
      </c>
      <c r="G1167" s="48" t="s">
        <v>70</v>
      </c>
      <c r="H1167" s="48" t="s">
        <v>70</v>
      </c>
      <c r="I1167" s="48" t="s">
        <v>70</v>
      </c>
      <c r="J1167" s="13"/>
      <c r="K1167" s="22" t="s">
        <v>1154</v>
      </c>
      <c r="L1167" s="13"/>
      <c r="M1167" s="23" t="s">
        <v>72</v>
      </c>
      <c r="N1167" s="23" t="s">
        <v>72</v>
      </c>
      <c r="O1167" s="23" t="s">
        <v>72</v>
      </c>
      <c r="P1167" s="23" t="s">
        <v>72</v>
      </c>
      <c r="Q1167" s="23" t="s">
        <v>72</v>
      </c>
      <c r="R1167" s="23" t="s">
        <v>105</v>
      </c>
      <c r="S1167" s="13"/>
    </row>
    <row r="1168" spans="1:19" ht="13.2" x14ac:dyDescent="0.25">
      <c r="A1168" s="82"/>
      <c r="B1168" s="20" t="s">
        <v>1155</v>
      </c>
      <c r="C1168" s="21"/>
      <c r="D1168" s="48" t="s">
        <v>70</v>
      </c>
      <c r="E1168" s="48" t="s">
        <v>70</v>
      </c>
      <c r="F1168" s="48" t="s">
        <v>70</v>
      </c>
      <c r="G1168" s="48" t="s">
        <v>70</v>
      </c>
      <c r="H1168" s="48" t="s">
        <v>70</v>
      </c>
      <c r="I1168" s="48" t="s">
        <v>70</v>
      </c>
      <c r="J1168" s="13"/>
      <c r="K1168" s="22" t="s">
        <v>1156</v>
      </c>
      <c r="L1168" s="13"/>
      <c r="M1168" s="23" t="s">
        <v>72</v>
      </c>
      <c r="N1168" s="23" t="s">
        <v>72</v>
      </c>
      <c r="O1168" s="23" t="s">
        <v>72</v>
      </c>
      <c r="P1168" s="23" t="s">
        <v>72</v>
      </c>
      <c r="Q1168" s="23" t="s">
        <v>72</v>
      </c>
      <c r="R1168" s="23" t="s">
        <v>105</v>
      </c>
      <c r="S1168" s="13"/>
    </row>
    <row r="1169" spans="1:19" ht="13.2" x14ac:dyDescent="0.25">
      <c r="A1169" s="82"/>
      <c r="B1169" s="20" t="s">
        <v>1157</v>
      </c>
      <c r="C1169" s="21"/>
      <c r="D1169" s="48" t="s">
        <v>98</v>
      </c>
      <c r="E1169" s="48" t="s">
        <v>98</v>
      </c>
      <c r="F1169" s="48" t="s">
        <v>98</v>
      </c>
      <c r="G1169" s="48" t="s">
        <v>98</v>
      </c>
      <c r="H1169" s="48" t="s">
        <v>98</v>
      </c>
      <c r="I1169" s="48" t="s">
        <v>98</v>
      </c>
      <c r="J1169" s="13"/>
      <c r="K1169" s="22" t="s">
        <v>1158</v>
      </c>
      <c r="L1169" s="13"/>
      <c r="M1169" s="23" t="s">
        <v>72</v>
      </c>
      <c r="N1169" s="23" t="s">
        <v>72</v>
      </c>
      <c r="O1169" s="23" t="s">
        <v>72</v>
      </c>
      <c r="P1169" s="23" t="s">
        <v>72</v>
      </c>
      <c r="Q1169" s="23" t="s">
        <v>72</v>
      </c>
      <c r="R1169" s="23" t="s">
        <v>105</v>
      </c>
      <c r="S1169" s="13"/>
    </row>
    <row r="1170" spans="1:19" ht="13.2" x14ac:dyDescent="0.25">
      <c r="A1170" s="82"/>
      <c r="B1170" s="20" t="s">
        <v>1159</v>
      </c>
      <c r="C1170" s="21"/>
      <c r="D1170" s="48" t="s">
        <v>415</v>
      </c>
      <c r="E1170" s="48" t="s">
        <v>415</v>
      </c>
      <c r="F1170" s="48" t="s">
        <v>415</v>
      </c>
      <c r="G1170" s="48" t="s">
        <v>415</v>
      </c>
      <c r="H1170" s="48" t="s">
        <v>415</v>
      </c>
      <c r="I1170" s="48" t="s">
        <v>415</v>
      </c>
      <c r="J1170" s="13"/>
      <c r="K1170" s="22" t="s">
        <v>1160</v>
      </c>
      <c r="L1170" s="13"/>
      <c r="M1170" s="23" t="s">
        <v>72</v>
      </c>
      <c r="N1170" s="23" t="s">
        <v>72</v>
      </c>
      <c r="O1170" s="23" t="s">
        <v>72</v>
      </c>
      <c r="P1170" s="23" t="s">
        <v>72</v>
      </c>
      <c r="Q1170" s="23" t="s">
        <v>72</v>
      </c>
      <c r="R1170" s="23" t="s">
        <v>105</v>
      </c>
      <c r="S1170" s="13"/>
    </row>
    <row r="1171" spans="1:19" ht="13.2" x14ac:dyDescent="0.25">
      <c r="A1171" s="82"/>
      <c r="B1171" s="20" t="s">
        <v>1161</v>
      </c>
      <c r="C1171" s="21"/>
      <c r="D1171" s="48" t="s">
        <v>70</v>
      </c>
      <c r="E1171" s="48" t="s">
        <v>70</v>
      </c>
      <c r="F1171" s="48" t="s">
        <v>70</v>
      </c>
      <c r="G1171" s="48" t="s">
        <v>70</v>
      </c>
      <c r="H1171" s="48" t="s">
        <v>70</v>
      </c>
      <c r="I1171" s="48" t="s">
        <v>70</v>
      </c>
      <c r="J1171" s="13"/>
      <c r="K1171" s="22" t="s">
        <v>1162</v>
      </c>
      <c r="L1171" s="13"/>
      <c r="M1171" s="23" t="s">
        <v>72</v>
      </c>
      <c r="N1171" s="23" t="s">
        <v>72</v>
      </c>
      <c r="O1171" s="23" t="s">
        <v>72</v>
      </c>
      <c r="P1171" s="23" t="s">
        <v>72</v>
      </c>
      <c r="Q1171" s="23" t="s">
        <v>72</v>
      </c>
      <c r="R1171" s="23" t="s">
        <v>105</v>
      </c>
      <c r="S1171" s="13"/>
    </row>
    <row r="1172" spans="1:19" ht="13.2" x14ac:dyDescent="0.25">
      <c r="A1172" s="82"/>
      <c r="B1172" s="20" t="s">
        <v>1163</v>
      </c>
      <c r="C1172" s="21"/>
      <c r="D1172" s="48" t="s">
        <v>70</v>
      </c>
      <c r="E1172" s="48" t="s">
        <v>70</v>
      </c>
      <c r="F1172" s="48" t="s">
        <v>70</v>
      </c>
      <c r="G1172" s="48" t="s">
        <v>70</v>
      </c>
      <c r="H1172" s="48" t="s">
        <v>70</v>
      </c>
      <c r="I1172" s="48" t="s">
        <v>70</v>
      </c>
      <c r="J1172" s="13"/>
      <c r="K1172" s="22" t="s">
        <v>1164</v>
      </c>
      <c r="L1172" s="13"/>
      <c r="M1172" s="23" t="s">
        <v>72</v>
      </c>
      <c r="N1172" s="23" t="s">
        <v>72</v>
      </c>
      <c r="O1172" s="23" t="s">
        <v>72</v>
      </c>
      <c r="P1172" s="23" t="s">
        <v>72</v>
      </c>
      <c r="Q1172" s="23" t="s">
        <v>72</v>
      </c>
      <c r="R1172" s="23" t="s">
        <v>105</v>
      </c>
      <c r="S1172" s="13"/>
    </row>
    <row r="1173" spans="1:19" ht="13.2" x14ac:dyDescent="0.25">
      <c r="A1173" s="82"/>
      <c r="B1173" s="20" t="s">
        <v>1165</v>
      </c>
      <c r="C1173" s="21"/>
      <c r="D1173" s="48" t="s">
        <v>15</v>
      </c>
      <c r="E1173" s="48" t="s">
        <v>15</v>
      </c>
      <c r="F1173" s="48" t="s">
        <v>15</v>
      </c>
      <c r="G1173" s="48" t="s">
        <v>98</v>
      </c>
      <c r="H1173" s="48" t="s">
        <v>15</v>
      </c>
      <c r="I1173" s="48" t="s">
        <v>98</v>
      </c>
      <c r="J1173" s="13"/>
      <c r="K1173" s="22" t="s">
        <v>1166</v>
      </c>
      <c r="L1173" s="13"/>
      <c r="M1173" s="23" t="s">
        <v>15</v>
      </c>
      <c r="N1173" s="23" t="s">
        <v>15</v>
      </c>
      <c r="O1173" s="23" t="s">
        <v>15</v>
      </c>
      <c r="P1173" s="23" t="s">
        <v>72</v>
      </c>
      <c r="Q1173" s="23" t="s">
        <v>15</v>
      </c>
      <c r="R1173" s="23" t="s">
        <v>105</v>
      </c>
      <c r="S1173" s="13"/>
    </row>
    <row r="1174" spans="1:19" ht="13.2" x14ac:dyDescent="0.25">
      <c r="A1174" s="82"/>
      <c r="B1174" s="24" t="s">
        <v>1167</v>
      </c>
      <c r="C1174" s="25"/>
      <c r="D1174" s="50" t="s">
        <v>1849</v>
      </c>
      <c r="E1174" s="50" t="s">
        <v>1849</v>
      </c>
      <c r="F1174" s="50" t="s">
        <v>1849</v>
      </c>
      <c r="G1174" s="50" t="s">
        <v>1849</v>
      </c>
      <c r="H1174" s="50" t="s">
        <v>1849</v>
      </c>
      <c r="I1174" s="50" t="s">
        <v>1849</v>
      </c>
      <c r="J1174" s="29"/>
      <c r="K1174" s="27" t="s">
        <v>1167</v>
      </c>
      <c r="L1174" s="29"/>
      <c r="M1174" s="28" t="s">
        <v>392</v>
      </c>
      <c r="N1174" s="28" t="s">
        <v>392</v>
      </c>
      <c r="O1174" s="28" t="s">
        <v>392</v>
      </c>
      <c r="P1174" s="28" t="s">
        <v>392</v>
      </c>
      <c r="Q1174" s="28" t="s">
        <v>392</v>
      </c>
      <c r="R1174" s="28" t="s">
        <v>1503</v>
      </c>
      <c r="S1174" s="29"/>
    </row>
    <row r="1175" spans="1:19" ht="13.2" x14ac:dyDescent="0.25">
      <c r="A1175" s="82"/>
      <c r="B1175" s="24" t="s">
        <v>1168</v>
      </c>
      <c r="C1175" s="25"/>
      <c r="D1175" s="50" t="s">
        <v>1850</v>
      </c>
      <c r="E1175" s="50" t="s">
        <v>1850</v>
      </c>
      <c r="F1175" s="50" t="s">
        <v>1850</v>
      </c>
      <c r="G1175" s="50" t="s">
        <v>1850</v>
      </c>
      <c r="H1175" s="50" t="s">
        <v>1850</v>
      </c>
      <c r="I1175" s="50" t="s">
        <v>1850</v>
      </c>
      <c r="J1175" s="29"/>
      <c r="K1175" s="27" t="s">
        <v>1168</v>
      </c>
      <c r="L1175" s="29"/>
      <c r="M1175" s="28" t="s">
        <v>392</v>
      </c>
      <c r="N1175" s="28" t="s">
        <v>392</v>
      </c>
      <c r="O1175" s="28" t="s">
        <v>392</v>
      </c>
      <c r="P1175" s="28" t="s">
        <v>392</v>
      </c>
      <c r="Q1175" s="28" t="s">
        <v>392</v>
      </c>
      <c r="R1175" s="28" t="s">
        <v>1503</v>
      </c>
      <c r="S1175" s="29"/>
    </row>
    <row r="1176" spans="1:19" ht="13.2" x14ac:dyDescent="0.25">
      <c r="A1176" s="82"/>
      <c r="B1176" s="24" t="s">
        <v>1169</v>
      </c>
      <c r="C1176" s="25"/>
      <c r="D1176" s="50" t="s">
        <v>130</v>
      </c>
      <c r="E1176" s="50" t="s">
        <v>130</v>
      </c>
      <c r="F1176" s="50" t="s">
        <v>130</v>
      </c>
      <c r="G1176" s="50" t="s">
        <v>130</v>
      </c>
      <c r="H1176" s="50" t="s">
        <v>130</v>
      </c>
      <c r="I1176" s="50" t="s">
        <v>130</v>
      </c>
      <c r="J1176" s="29"/>
      <c r="K1176" s="27" t="s">
        <v>1169</v>
      </c>
      <c r="L1176" s="29"/>
      <c r="M1176" s="28" t="s">
        <v>392</v>
      </c>
      <c r="N1176" s="28" t="s">
        <v>392</v>
      </c>
      <c r="O1176" s="28" t="s">
        <v>392</v>
      </c>
      <c r="P1176" s="28" t="s">
        <v>392</v>
      </c>
      <c r="Q1176" s="28" t="s">
        <v>392</v>
      </c>
      <c r="R1176" s="28" t="s">
        <v>1503</v>
      </c>
      <c r="S1176" s="29"/>
    </row>
    <row r="1177" spans="1:19" ht="13.2" x14ac:dyDescent="0.25">
      <c r="A1177" s="82"/>
      <c r="B1177" s="24" t="s">
        <v>1170</v>
      </c>
      <c r="C1177" s="25"/>
      <c r="D1177" s="50" t="s">
        <v>130</v>
      </c>
      <c r="E1177" s="50" t="s">
        <v>130</v>
      </c>
      <c r="F1177" s="50" t="s">
        <v>130</v>
      </c>
      <c r="G1177" s="50" t="s">
        <v>130</v>
      </c>
      <c r="H1177" s="50" t="s">
        <v>130</v>
      </c>
      <c r="I1177" s="50" t="s">
        <v>130</v>
      </c>
      <c r="J1177" s="29"/>
      <c r="K1177" s="27" t="s">
        <v>1170</v>
      </c>
      <c r="L1177" s="29"/>
      <c r="M1177" s="28" t="s">
        <v>392</v>
      </c>
      <c r="N1177" s="28" t="s">
        <v>392</v>
      </c>
      <c r="O1177" s="28" t="s">
        <v>392</v>
      </c>
      <c r="P1177" s="28" t="s">
        <v>392</v>
      </c>
      <c r="Q1177" s="28" t="s">
        <v>392</v>
      </c>
      <c r="R1177" s="28" t="s">
        <v>1503</v>
      </c>
      <c r="S1177" s="29"/>
    </row>
    <row r="1178" spans="1:19" ht="13.2" x14ac:dyDescent="0.25">
      <c r="A1178" s="82"/>
      <c r="B1178" s="24" t="s">
        <v>1171</v>
      </c>
      <c r="C1178" s="25"/>
      <c r="D1178" s="50" t="s">
        <v>1851</v>
      </c>
      <c r="E1178" s="50" t="s">
        <v>1851</v>
      </c>
      <c r="F1178" s="50" t="s">
        <v>1851</v>
      </c>
      <c r="G1178" s="50" t="s">
        <v>1851</v>
      </c>
      <c r="H1178" s="50" t="s">
        <v>1851</v>
      </c>
      <c r="I1178" s="50" t="s">
        <v>1851</v>
      </c>
      <c r="J1178" s="29"/>
      <c r="K1178" s="27" t="s">
        <v>1171</v>
      </c>
      <c r="L1178" s="29"/>
      <c r="M1178" s="28" t="s">
        <v>392</v>
      </c>
      <c r="N1178" s="28" t="s">
        <v>392</v>
      </c>
      <c r="O1178" s="28" t="s">
        <v>392</v>
      </c>
      <c r="P1178" s="28" t="s">
        <v>392</v>
      </c>
      <c r="Q1178" s="28" t="s">
        <v>392</v>
      </c>
      <c r="R1178" s="28" t="s">
        <v>1503</v>
      </c>
      <c r="S1178" s="29"/>
    </row>
    <row r="1179" spans="1:19" ht="13.2" x14ac:dyDescent="0.25">
      <c r="A1179" s="82"/>
      <c r="B1179" s="24" t="s">
        <v>1172</v>
      </c>
      <c r="C1179" s="25"/>
      <c r="D1179" s="50" t="s">
        <v>1852</v>
      </c>
      <c r="E1179" s="50" t="s">
        <v>1852</v>
      </c>
      <c r="F1179" s="50" t="s">
        <v>1852</v>
      </c>
      <c r="G1179" s="50" t="s">
        <v>1852</v>
      </c>
      <c r="H1179" s="50" t="s">
        <v>1852</v>
      </c>
      <c r="I1179" s="50" t="s">
        <v>1852</v>
      </c>
      <c r="J1179" s="29"/>
      <c r="K1179" s="27" t="s">
        <v>1172</v>
      </c>
      <c r="L1179" s="29"/>
      <c r="M1179" s="28" t="s">
        <v>392</v>
      </c>
      <c r="N1179" s="28" t="s">
        <v>392</v>
      </c>
      <c r="O1179" s="28" t="s">
        <v>392</v>
      </c>
      <c r="P1179" s="28" t="s">
        <v>392</v>
      </c>
      <c r="Q1179" s="28" t="s">
        <v>392</v>
      </c>
      <c r="R1179" s="28" t="s">
        <v>1503</v>
      </c>
      <c r="S1179" s="29"/>
    </row>
    <row r="1180" spans="1:19" ht="13.2" x14ac:dyDescent="0.25">
      <c r="A1180" s="82"/>
      <c r="B1180" s="24" t="s">
        <v>1173</v>
      </c>
      <c r="C1180" s="25"/>
      <c r="D1180" s="50" t="s">
        <v>130</v>
      </c>
      <c r="E1180" s="50" t="s">
        <v>130</v>
      </c>
      <c r="F1180" s="50" t="s">
        <v>130</v>
      </c>
      <c r="G1180" s="50" t="s">
        <v>130</v>
      </c>
      <c r="H1180" s="50" t="s">
        <v>130</v>
      </c>
      <c r="I1180" s="50" t="s">
        <v>130</v>
      </c>
      <c r="J1180" s="29"/>
      <c r="K1180" s="27" t="s">
        <v>1173</v>
      </c>
      <c r="L1180" s="29"/>
      <c r="M1180" s="28" t="s">
        <v>392</v>
      </c>
      <c r="N1180" s="28" t="s">
        <v>392</v>
      </c>
      <c r="O1180" s="28" t="s">
        <v>392</v>
      </c>
      <c r="P1180" s="28" t="s">
        <v>392</v>
      </c>
      <c r="Q1180" s="28" t="s">
        <v>392</v>
      </c>
      <c r="R1180" s="28" t="s">
        <v>1503</v>
      </c>
      <c r="S1180" s="29"/>
    </row>
    <row r="1181" spans="1:19" ht="13.2" x14ac:dyDescent="0.25">
      <c r="A1181" s="82"/>
      <c r="B1181" s="24" t="s">
        <v>1174</v>
      </c>
      <c r="C1181" s="25"/>
      <c r="D1181" s="50" t="s">
        <v>130</v>
      </c>
      <c r="E1181" s="50" t="s">
        <v>130</v>
      </c>
      <c r="F1181" s="50" t="s">
        <v>130</v>
      </c>
      <c r="G1181" s="50" t="s">
        <v>130</v>
      </c>
      <c r="H1181" s="50" t="s">
        <v>130</v>
      </c>
      <c r="I1181" s="50" t="s">
        <v>130</v>
      </c>
      <c r="J1181" s="29"/>
      <c r="K1181" s="27" t="s">
        <v>1174</v>
      </c>
      <c r="L1181" s="29"/>
      <c r="M1181" s="28" t="s">
        <v>392</v>
      </c>
      <c r="N1181" s="28" t="s">
        <v>392</v>
      </c>
      <c r="O1181" s="28" t="s">
        <v>392</v>
      </c>
      <c r="P1181" s="28" t="s">
        <v>392</v>
      </c>
      <c r="Q1181" s="28" t="s">
        <v>392</v>
      </c>
      <c r="R1181" s="28" t="s">
        <v>1503</v>
      </c>
      <c r="S1181" s="29"/>
    </row>
    <row r="1182" spans="1:19" ht="13.2" x14ac:dyDescent="0.25">
      <c r="A1182" s="82"/>
      <c r="B1182" s="24" t="s">
        <v>1175</v>
      </c>
      <c r="C1182" s="25"/>
      <c r="D1182" s="50" t="s">
        <v>15</v>
      </c>
      <c r="E1182" s="50" t="s">
        <v>15</v>
      </c>
      <c r="F1182" s="50" t="s">
        <v>15</v>
      </c>
      <c r="G1182" s="50" t="s">
        <v>1853</v>
      </c>
      <c r="H1182" s="50" t="s">
        <v>15</v>
      </c>
      <c r="I1182" s="50" t="s">
        <v>1854</v>
      </c>
      <c r="J1182" s="29"/>
      <c r="K1182" s="27" t="s">
        <v>1175</v>
      </c>
      <c r="L1182" s="29"/>
      <c r="M1182" s="28" t="s">
        <v>15</v>
      </c>
      <c r="N1182" s="28" t="s">
        <v>15</v>
      </c>
      <c r="O1182" s="28" t="s">
        <v>15</v>
      </c>
      <c r="P1182" s="28" t="s">
        <v>392</v>
      </c>
      <c r="Q1182" s="28" t="s">
        <v>15</v>
      </c>
      <c r="R1182" s="28" t="s">
        <v>1503</v>
      </c>
      <c r="S1182" s="29"/>
    </row>
    <row r="1183" spans="1:19" ht="13.2" x14ac:dyDescent="0.25">
      <c r="A1183" s="82"/>
      <c r="B1183" s="20" t="s">
        <v>83</v>
      </c>
      <c r="C1183" s="31"/>
      <c r="D1183" s="51" t="s">
        <v>1855</v>
      </c>
      <c r="E1183" s="51" t="s">
        <v>1855</v>
      </c>
      <c r="F1183" s="51" t="s">
        <v>1855</v>
      </c>
      <c r="G1183" s="51" t="s">
        <v>1856</v>
      </c>
      <c r="H1183" s="51" t="s">
        <v>1855</v>
      </c>
      <c r="I1183" s="51" t="s">
        <v>1857</v>
      </c>
      <c r="J1183" s="13"/>
      <c r="K1183" s="22" t="s">
        <v>83</v>
      </c>
      <c r="L1183" s="13"/>
      <c r="M1183" s="13"/>
      <c r="N1183" s="13"/>
      <c r="O1183" s="13"/>
      <c r="P1183" s="13"/>
      <c r="Q1183" s="13"/>
      <c r="R1183" s="13"/>
      <c r="S1183" s="13"/>
    </row>
    <row r="1184" spans="1:19" ht="13.2" x14ac:dyDescent="0.25">
      <c r="A1184" s="82"/>
      <c r="B1184" s="32"/>
      <c r="C1184" s="31"/>
      <c r="D1184" s="31"/>
      <c r="E1184" s="31"/>
      <c r="F1184" s="31"/>
      <c r="G1184" s="31"/>
      <c r="H1184" s="31"/>
      <c r="I1184" s="31"/>
      <c r="J1184" s="13"/>
      <c r="K1184" s="33"/>
      <c r="L1184" s="13"/>
      <c r="M1184" s="13"/>
      <c r="N1184" s="13"/>
      <c r="O1184" s="13"/>
      <c r="P1184" s="13"/>
      <c r="Q1184" s="13"/>
      <c r="R1184" s="13"/>
      <c r="S1184" s="13"/>
    </row>
    <row r="1185" spans="1:19" ht="13.2" x14ac:dyDescent="0.25">
      <c r="A1185" s="82"/>
      <c r="B1185" s="20" t="s">
        <v>1176</v>
      </c>
      <c r="C1185" s="31"/>
      <c r="D1185" s="51">
        <v>50</v>
      </c>
      <c r="E1185" s="51">
        <v>50</v>
      </c>
      <c r="F1185" s="51">
        <v>50</v>
      </c>
      <c r="G1185" s="51">
        <v>50</v>
      </c>
      <c r="H1185" s="51">
        <v>50</v>
      </c>
      <c r="I1185" s="51">
        <v>50</v>
      </c>
      <c r="J1185" s="13"/>
      <c r="K1185" s="33"/>
      <c r="L1185" s="13"/>
      <c r="M1185" s="13"/>
      <c r="N1185" s="13"/>
      <c r="O1185" s="13"/>
      <c r="P1185" s="13"/>
      <c r="Q1185" s="13"/>
      <c r="R1185" s="13"/>
      <c r="S1185" s="13"/>
    </row>
    <row r="1186" spans="1:19" ht="13.2" x14ac:dyDescent="0.25">
      <c r="A1186" s="82"/>
      <c r="B1186" s="20" t="s">
        <v>1177</v>
      </c>
      <c r="C1186" s="31"/>
      <c r="D1186" s="51">
        <v>50</v>
      </c>
      <c r="E1186" s="51">
        <v>50</v>
      </c>
      <c r="F1186" s="51">
        <v>50</v>
      </c>
      <c r="G1186" s="51">
        <v>50</v>
      </c>
      <c r="H1186" s="51">
        <v>50</v>
      </c>
      <c r="I1186" s="51">
        <v>50</v>
      </c>
      <c r="J1186" s="13"/>
      <c r="K1186" s="33"/>
      <c r="L1186" s="13"/>
      <c r="M1186" s="13"/>
      <c r="N1186" s="13"/>
      <c r="O1186" s="13"/>
      <c r="P1186" s="13"/>
      <c r="Q1186" s="13"/>
      <c r="R1186" s="13"/>
      <c r="S1186" s="13"/>
    </row>
    <row r="1187" spans="1:19" ht="13.2" x14ac:dyDescent="0.25">
      <c r="A1187" s="82"/>
      <c r="B1187" s="20" t="s">
        <v>1178</v>
      </c>
      <c r="C1187" s="31"/>
      <c r="D1187" s="51">
        <v>0</v>
      </c>
      <c r="E1187" s="51">
        <v>0</v>
      </c>
      <c r="F1187" s="51">
        <v>0</v>
      </c>
      <c r="G1187" s="51">
        <v>0</v>
      </c>
      <c r="H1187" s="51">
        <v>0</v>
      </c>
      <c r="I1187" s="51">
        <v>0</v>
      </c>
      <c r="J1187" s="13"/>
      <c r="K1187" s="33"/>
      <c r="L1187" s="13"/>
      <c r="M1187" s="13"/>
      <c r="N1187" s="13"/>
      <c r="O1187" s="13"/>
      <c r="P1187" s="13"/>
      <c r="Q1187" s="13"/>
      <c r="R1187" s="13"/>
      <c r="S1187" s="13"/>
    </row>
    <row r="1188" spans="1:19" ht="13.2" x14ac:dyDescent="0.25">
      <c r="A1188" s="82"/>
      <c r="B1188" s="20" t="s">
        <v>1179</v>
      </c>
      <c r="C1188" s="31"/>
      <c r="D1188" s="51">
        <v>0</v>
      </c>
      <c r="E1188" s="51">
        <v>0</v>
      </c>
      <c r="F1188" s="51">
        <v>0</v>
      </c>
      <c r="G1188" s="51">
        <v>0</v>
      </c>
      <c r="H1188" s="51">
        <v>0</v>
      </c>
      <c r="I1188" s="51">
        <v>0</v>
      </c>
      <c r="J1188" s="13"/>
      <c r="K1188" s="33"/>
      <c r="L1188" s="13"/>
      <c r="M1188" s="13"/>
      <c r="N1188" s="13"/>
      <c r="O1188" s="13"/>
      <c r="P1188" s="13"/>
      <c r="Q1188" s="13"/>
      <c r="R1188" s="13"/>
      <c r="S1188" s="13"/>
    </row>
    <row r="1189" spans="1:19" ht="13.2" x14ac:dyDescent="0.25">
      <c r="A1189" s="82"/>
      <c r="B1189" s="20" t="s">
        <v>1180</v>
      </c>
      <c r="C1189" s="31"/>
      <c r="D1189" s="51">
        <v>50</v>
      </c>
      <c r="E1189" s="51">
        <v>50</v>
      </c>
      <c r="F1189" s="51">
        <v>50</v>
      </c>
      <c r="G1189" s="51">
        <v>50</v>
      </c>
      <c r="H1189" s="51">
        <v>50</v>
      </c>
      <c r="I1189" s="51">
        <v>50</v>
      </c>
      <c r="J1189" s="13"/>
      <c r="K1189" s="33"/>
      <c r="L1189" s="13"/>
      <c r="M1189" s="13"/>
      <c r="N1189" s="13"/>
      <c r="O1189" s="13"/>
      <c r="P1189" s="13"/>
      <c r="Q1189" s="13"/>
      <c r="R1189" s="13"/>
      <c r="S1189" s="13"/>
    </row>
    <row r="1190" spans="1:19" ht="13.2" x14ac:dyDescent="0.25">
      <c r="A1190" s="82"/>
      <c r="B1190" s="20" t="s">
        <v>1181</v>
      </c>
      <c r="C1190" s="31"/>
      <c r="D1190" s="51">
        <v>0</v>
      </c>
      <c r="E1190" s="51">
        <v>0</v>
      </c>
      <c r="F1190" s="51">
        <v>0</v>
      </c>
      <c r="G1190" s="51">
        <v>0</v>
      </c>
      <c r="H1190" s="51">
        <v>0</v>
      </c>
      <c r="I1190" s="51">
        <v>0</v>
      </c>
      <c r="J1190" s="13"/>
      <c r="K1190" s="33"/>
      <c r="L1190" s="13"/>
      <c r="M1190" s="13"/>
      <c r="N1190" s="13"/>
      <c r="O1190" s="13"/>
      <c r="P1190" s="13"/>
      <c r="Q1190" s="13"/>
      <c r="R1190" s="13"/>
      <c r="S1190" s="13"/>
    </row>
    <row r="1191" spans="1:19" ht="13.2" x14ac:dyDescent="0.25">
      <c r="A1191" s="82"/>
      <c r="B1191" s="20" t="s">
        <v>1182</v>
      </c>
      <c r="C1191" s="31"/>
      <c r="D1191" s="51">
        <v>0</v>
      </c>
      <c r="E1191" s="51">
        <v>0</v>
      </c>
      <c r="F1191" s="51">
        <v>0</v>
      </c>
      <c r="G1191" s="51">
        <v>0</v>
      </c>
      <c r="H1191" s="51">
        <v>0</v>
      </c>
      <c r="I1191" s="51">
        <v>0</v>
      </c>
      <c r="J1191" s="13"/>
      <c r="K1191" s="33"/>
      <c r="L1191" s="13"/>
      <c r="M1191" s="13"/>
      <c r="N1191" s="13"/>
      <c r="O1191" s="13"/>
      <c r="P1191" s="13"/>
      <c r="Q1191" s="13"/>
      <c r="R1191" s="13"/>
      <c r="S1191" s="13"/>
    </row>
    <row r="1192" spans="1:19" ht="13.2" x14ac:dyDescent="0.25">
      <c r="A1192" s="82"/>
      <c r="B1192" s="20" t="s">
        <v>1183</v>
      </c>
      <c r="C1192" s="31"/>
      <c r="D1192" s="51">
        <v>0</v>
      </c>
      <c r="E1192" s="51">
        <v>0</v>
      </c>
      <c r="F1192" s="51">
        <v>0</v>
      </c>
      <c r="G1192" s="51">
        <v>0</v>
      </c>
      <c r="H1192" s="51">
        <v>0</v>
      </c>
      <c r="I1192" s="51">
        <v>0</v>
      </c>
      <c r="J1192" s="13"/>
      <c r="K1192" s="33"/>
      <c r="L1192" s="13"/>
      <c r="M1192" s="13"/>
      <c r="N1192" s="13"/>
      <c r="O1192" s="13"/>
      <c r="P1192" s="13"/>
      <c r="Q1192" s="13"/>
      <c r="R1192" s="13"/>
      <c r="S1192" s="13"/>
    </row>
    <row r="1193" spans="1:19" ht="13.2" x14ac:dyDescent="0.25">
      <c r="A1193" s="82"/>
      <c r="B1193" s="20" t="s">
        <v>1184</v>
      </c>
      <c r="C1193" s="31"/>
      <c r="D1193" s="51" t="s">
        <v>15</v>
      </c>
      <c r="E1193" s="51" t="s">
        <v>15</v>
      </c>
      <c r="F1193" s="51" t="s">
        <v>15</v>
      </c>
      <c r="G1193" s="51">
        <v>50</v>
      </c>
      <c r="H1193" s="51" t="s">
        <v>15</v>
      </c>
      <c r="I1193" s="51">
        <v>50</v>
      </c>
      <c r="J1193" s="13"/>
      <c r="K1193" s="33"/>
      <c r="L1193" s="13"/>
      <c r="M1193" s="13"/>
      <c r="N1193" s="13"/>
      <c r="O1193" s="13"/>
      <c r="P1193" s="13"/>
      <c r="Q1193" s="13"/>
      <c r="R1193" s="13"/>
      <c r="S1193" s="13"/>
    </row>
    <row r="1194" spans="1:19" ht="13.2" x14ac:dyDescent="0.25">
      <c r="A1194" s="82"/>
      <c r="B1194" s="32"/>
      <c r="C1194" s="31"/>
      <c r="D1194" s="31"/>
      <c r="E1194" s="31"/>
      <c r="F1194" s="31"/>
      <c r="G1194" s="31"/>
      <c r="H1194" s="31"/>
      <c r="I1194" s="31"/>
      <c r="J1194" s="13"/>
      <c r="K1194" s="33"/>
      <c r="L1194" s="13"/>
      <c r="M1194" s="13"/>
      <c r="N1194" s="13"/>
      <c r="O1194" s="13"/>
      <c r="P1194" s="13"/>
      <c r="Q1194" s="13"/>
      <c r="R1194" s="13"/>
      <c r="S1194" s="13"/>
    </row>
    <row r="1195" spans="1:19" ht="13.2" x14ac:dyDescent="0.25">
      <c r="A1195" s="82"/>
      <c r="B1195" s="14" t="s">
        <v>87</v>
      </c>
      <c r="C1195" s="57"/>
      <c r="D1195" s="52">
        <v>18.75</v>
      </c>
      <c r="E1195" s="52">
        <v>18.75</v>
      </c>
      <c r="F1195" s="52">
        <v>18.75</v>
      </c>
      <c r="G1195" s="52">
        <v>22.22</v>
      </c>
      <c r="H1195" s="52">
        <v>18.75</v>
      </c>
      <c r="I1195" s="52">
        <v>22.22</v>
      </c>
      <c r="K1195" s="33"/>
      <c r="L1195" s="13"/>
      <c r="M1195" s="13"/>
      <c r="N1195" s="13"/>
      <c r="O1195" s="13"/>
      <c r="P1195" s="13"/>
      <c r="Q1195" s="13"/>
      <c r="R1195" s="13"/>
      <c r="S1195" s="13"/>
    </row>
    <row r="1196" spans="1:19" ht="13.2" x14ac:dyDescent="0.25">
      <c r="A1196" s="82"/>
      <c r="B1196" s="32"/>
      <c r="C1196" s="40"/>
      <c r="D1196" s="40"/>
      <c r="E1196" s="40"/>
      <c r="F1196" s="40"/>
      <c r="G1196" s="40"/>
      <c r="H1196" s="40"/>
      <c r="I1196" s="40"/>
      <c r="K1196" s="33"/>
      <c r="L1196" s="13"/>
      <c r="M1196" s="13"/>
      <c r="N1196" s="13"/>
      <c r="O1196" s="13"/>
      <c r="P1196" s="13"/>
      <c r="Q1196" s="13"/>
      <c r="R1196" s="13"/>
      <c r="S1196" s="13"/>
    </row>
    <row r="1197" spans="1:19" ht="13.2" x14ac:dyDescent="0.25">
      <c r="A1197" s="82"/>
      <c r="B1197" s="24" t="s">
        <v>88</v>
      </c>
      <c r="C1197" s="58"/>
      <c r="D1197" s="54">
        <v>19.91</v>
      </c>
      <c r="E1197" s="35"/>
      <c r="F1197" s="35"/>
      <c r="G1197" s="35"/>
      <c r="H1197" s="35"/>
      <c r="I1197" s="35"/>
      <c r="J1197" s="26"/>
      <c r="K1197" s="36"/>
      <c r="L1197" s="29"/>
      <c r="M1197" s="29"/>
      <c r="N1197" s="29"/>
      <c r="O1197" s="29"/>
      <c r="P1197" s="29"/>
      <c r="Q1197" s="29"/>
      <c r="R1197" s="29"/>
      <c r="S1197" s="29"/>
    </row>
    <row r="1198" spans="1:19" ht="13.2" x14ac:dyDescent="0.25">
      <c r="A1198" s="82"/>
      <c r="B1198" s="32"/>
      <c r="C1198" s="40"/>
      <c r="D1198" s="40"/>
      <c r="E1198" s="40"/>
      <c r="F1198" s="40"/>
      <c r="G1198" s="40"/>
      <c r="H1198" s="40"/>
      <c r="I1198" s="40"/>
      <c r="K1198" s="33"/>
      <c r="L1198" s="13"/>
      <c r="M1198" s="13"/>
      <c r="N1198" s="13"/>
      <c r="O1198" s="13"/>
      <c r="P1198" s="13"/>
      <c r="Q1198" s="13"/>
      <c r="R1198" s="13"/>
      <c r="S1198" s="13"/>
    </row>
    <row r="1199" spans="1:19" ht="18" x14ac:dyDescent="0.25">
      <c r="A1199" s="65"/>
      <c r="B1199" s="43" t="s">
        <v>89</v>
      </c>
      <c r="C1199" s="44">
        <v>19.907407407407408</v>
      </c>
      <c r="D1199" s="45"/>
      <c r="E1199" s="40"/>
      <c r="F1199" s="40"/>
      <c r="G1199" s="40"/>
      <c r="H1199" s="40"/>
      <c r="I1199" s="40"/>
      <c r="K1199" s="33"/>
      <c r="L1199" s="13"/>
      <c r="M1199" s="13"/>
      <c r="N1199" s="13"/>
      <c r="O1199" s="13"/>
      <c r="P1199" s="13"/>
      <c r="Q1199" s="13"/>
      <c r="R1199" s="13"/>
      <c r="S1199" s="13"/>
    </row>
    <row r="1200" spans="1:19" ht="18" x14ac:dyDescent="0.25">
      <c r="A1200" s="46"/>
      <c r="B1200" s="32"/>
      <c r="C1200" s="21"/>
      <c r="D1200" s="21"/>
      <c r="E1200" s="21"/>
      <c r="F1200" s="21"/>
      <c r="G1200" s="21"/>
      <c r="H1200" s="21"/>
      <c r="I1200" s="21"/>
      <c r="J1200" s="13"/>
      <c r="K1200" s="33"/>
      <c r="L1200" s="13"/>
      <c r="M1200" s="13"/>
      <c r="N1200" s="13"/>
      <c r="O1200" s="13"/>
      <c r="P1200" s="13"/>
      <c r="Q1200" s="13"/>
      <c r="R1200" s="13"/>
      <c r="S1200" s="13"/>
    </row>
    <row r="1201" spans="1:19" ht="13.2" x14ac:dyDescent="0.25">
      <c r="A1201" s="87" t="s">
        <v>53</v>
      </c>
      <c r="B1201" s="14" t="s">
        <v>1185</v>
      </c>
      <c r="C1201" s="16"/>
      <c r="D1201" s="47" t="s">
        <v>103</v>
      </c>
      <c r="E1201" s="47" t="s">
        <v>103</v>
      </c>
      <c r="F1201" s="47" t="s">
        <v>103</v>
      </c>
      <c r="G1201" s="47" t="s">
        <v>103</v>
      </c>
      <c r="H1201" s="47" t="s">
        <v>103</v>
      </c>
      <c r="I1201" s="47" t="s">
        <v>103</v>
      </c>
      <c r="J1201" s="13"/>
      <c r="K1201" s="17" t="s">
        <v>1186</v>
      </c>
      <c r="L1201" s="19"/>
      <c r="M1201" s="18" t="s">
        <v>72</v>
      </c>
      <c r="N1201" s="18" t="s">
        <v>72</v>
      </c>
      <c r="O1201" s="18" t="s">
        <v>72</v>
      </c>
      <c r="P1201" s="18" t="s">
        <v>72</v>
      </c>
      <c r="Q1201" s="18" t="s">
        <v>72</v>
      </c>
      <c r="R1201" s="18" t="s">
        <v>105</v>
      </c>
      <c r="S1201" s="13"/>
    </row>
    <row r="1202" spans="1:19" ht="13.2" x14ac:dyDescent="0.25">
      <c r="A1202" s="82"/>
      <c r="B1202" s="20" t="s">
        <v>1187</v>
      </c>
      <c r="C1202" s="21"/>
      <c r="D1202" s="48" t="s">
        <v>103</v>
      </c>
      <c r="E1202" s="48" t="s">
        <v>103</v>
      </c>
      <c r="F1202" s="48" t="s">
        <v>103</v>
      </c>
      <c r="G1202" s="48" t="s">
        <v>103</v>
      </c>
      <c r="H1202" s="48" t="s">
        <v>103</v>
      </c>
      <c r="I1202" s="48" t="s">
        <v>103</v>
      </c>
      <c r="J1202" s="13"/>
      <c r="K1202" s="22" t="s">
        <v>1188</v>
      </c>
      <c r="L1202" s="13"/>
      <c r="M1202" s="23" t="s">
        <v>72</v>
      </c>
      <c r="N1202" s="23" t="s">
        <v>72</v>
      </c>
      <c r="O1202" s="23" t="s">
        <v>72</v>
      </c>
      <c r="P1202" s="23" t="s">
        <v>72</v>
      </c>
      <c r="Q1202" s="23" t="s">
        <v>72</v>
      </c>
      <c r="R1202" s="23" t="s">
        <v>105</v>
      </c>
      <c r="S1202" s="13"/>
    </row>
    <row r="1203" spans="1:19" ht="13.2" x14ac:dyDescent="0.25">
      <c r="A1203" s="88" t="s">
        <v>1189</v>
      </c>
      <c r="B1203" s="20" t="s">
        <v>1190</v>
      </c>
      <c r="C1203" s="21"/>
      <c r="D1203" s="48" t="s">
        <v>103</v>
      </c>
      <c r="E1203" s="48" t="s">
        <v>103</v>
      </c>
      <c r="F1203" s="48" t="s">
        <v>103</v>
      </c>
      <c r="G1203" s="48" t="s">
        <v>103</v>
      </c>
      <c r="H1203" s="48" t="s">
        <v>103</v>
      </c>
      <c r="I1203" s="48" t="s">
        <v>103</v>
      </c>
      <c r="J1203" s="13"/>
      <c r="K1203" s="22" t="s">
        <v>1191</v>
      </c>
      <c r="L1203" s="13"/>
      <c r="M1203" s="23" t="s">
        <v>72</v>
      </c>
      <c r="N1203" s="23" t="s">
        <v>72</v>
      </c>
      <c r="O1203" s="23" t="s">
        <v>72</v>
      </c>
      <c r="P1203" s="23" t="s">
        <v>72</v>
      </c>
      <c r="Q1203" s="23" t="s">
        <v>72</v>
      </c>
      <c r="R1203" s="23" t="s">
        <v>105</v>
      </c>
      <c r="S1203" s="13"/>
    </row>
    <row r="1204" spans="1:19" ht="13.2" x14ac:dyDescent="0.25">
      <c r="A1204" s="82"/>
      <c r="B1204" s="20" t="s">
        <v>1192</v>
      </c>
      <c r="C1204" s="21"/>
      <c r="D1204" s="48" t="s">
        <v>415</v>
      </c>
      <c r="E1204" s="48" t="s">
        <v>415</v>
      </c>
      <c r="F1204" s="48" t="s">
        <v>415</v>
      </c>
      <c r="G1204" s="48" t="s">
        <v>415</v>
      </c>
      <c r="H1204" s="48" t="s">
        <v>415</v>
      </c>
      <c r="I1204" s="48" t="s">
        <v>415</v>
      </c>
      <c r="J1204" s="13"/>
      <c r="K1204" s="22" t="s">
        <v>1193</v>
      </c>
      <c r="L1204" s="13"/>
      <c r="M1204" s="23" t="s">
        <v>72</v>
      </c>
      <c r="N1204" s="23" t="s">
        <v>72</v>
      </c>
      <c r="O1204" s="23" t="s">
        <v>72</v>
      </c>
      <c r="P1204" s="23" t="s">
        <v>72</v>
      </c>
      <c r="Q1204" s="23" t="s">
        <v>72</v>
      </c>
      <c r="R1204" s="23" t="s">
        <v>105</v>
      </c>
      <c r="S1204" s="13"/>
    </row>
    <row r="1205" spans="1:19" ht="13.2" x14ac:dyDescent="0.25">
      <c r="A1205" s="82"/>
      <c r="B1205" s="20" t="s">
        <v>1194</v>
      </c>
      <c r="C1205" s="21"/>
      <c r="D1205" s="48" t="s">
        <v>98</v>
      </c>
      <c r="E1205" s="48" t="s">
        <v>98</v>
      </c>
      <c r="F1205" s="48" t="s">
        <v>98</v>
      </c>
      <c r="G1205" s="48" t="s">
        <v>98</v>
      </c>
      <c r="H1205" s="48" t="s">
        <v>98</v>
      </c>
      <c r="I1205" s="48" t="s">
        <v>98</v>
      </c>
      <c r="J1205" s="13"/>
      <c r="K1205" s="22" t="s">
        <v>1195</v>
      </c>
      <c r="L1205" s="13"/>
      <c r="M1205" s="23" t="s">
        <v>72</v>
      </c>
      <c r="N1205" s="23" t="s">
        <v>72</v>
      </c>
      <c r="O1205" s="23" t="s">
        <v>72</v>
      </c>
      <c r="P1205" s="23" t="s">
        <v>72</v>
      </c>
      <c r="Q1205" s="23" t="s">
        <v>72</v>
      </c>
      <c r="R1205" s="23" t="s">
        <v>105</v>
      </c>
      <c r="S1205" s="13"/>
    </row>
    <row r="1206" spans="1:19" ht="13.2" x14ac:dyDescent="0.25">
      <c r="A1206" s="82"/>
      <c r="B1206" s="20" t="s">
        <v>1196</v>
      </c>
      <c r="C1206" s="21"/>
      <c r="D1206" s="48" t="s">
        <v>70</v>
      </c>
      <c r="E1206" s="48" t="s">
        <v>70</v>
      </c>
      <c r="F1206" s="48" t="s">
        <v>70</v>
      </c>
      <c r="G1206" s="48" t="s">
        <v>70</v>
      </c>
      <c r="H1206" s="48" t="s">
        <v>70</v>
      </c>
      <c r="I1206" s="48" t="s">
        <v>70</v>
      </c>
      <c r="J1206" s="13"/>
      <c r="K1206" s="22" t="s">
        <v>1197</v>
      </c>
      <c r="L1206" s="13"/>
      <c r="M1206" s="23" t="s">
        <v>72</v>
      </c>
      <c r="N1206" s="23" t="s">
        <v>72</v>
      </c>
      <c r="O1206" s="23" t="s">
        <v>72</v>
      </c>
      <c r="P1206" s="23" t="s">
        <v>72</v>
      </c>
      <c r="Q1206" s="23" t="s">
        <v>72</v>
      </c>
      <c r="R1206" s="23" t="s">
        <v>105</v>
      </c>
      <c r="S1206" s="13"/>
    </row>
    <row r="1207" spans="1:19" ht="13.2" x14ac:dyDescent="0.25">
      <c r="A1207" s="82"/>
      <c r="B1207" s="20" t="s">
        <v>1198</v>
      </c>
      <c r="C1207" s="21"/>
      <c r="D1207" s="48" t="s">
        <v>15</v>
      </c>
      <c r="E1207" s="48" t="s">
        <v>15</v>
      </c>
      <c r="F1207" s="48" t="s">
        <v>15</v>
      </c>
      <c r="G1207" s="48" t="s">
        <v>415</v>
      </c>
      <c r="H1207" s="48" t="s">
        <v>15</v>
      </c>
      <c r="I1207" s="48" t="s">
        <v>15</v>
      </c>
      <c r="J1207" s="13"/>
      <c r="K1207" s="22" t="s">
        <v>1199</v>
      </c>
      <c r="L1207" s="13"/>
      <c r="M1207" s="23" t="s">
        <v>15</v>
      </c>
      <c r="N1207" s="23" t="s">
        <v>15</v>
      </c>
      <c r="O1207" s="23" t="s">
        <v>15</v>
      </c>
      <c r="P1207" s="23" t="s">
        <v>72</v>
      </c>
      <c r="Q1207" s="23" t="s">
        <v>15</v>
      </c>
      <c r="R1207" s="23" t="s">
        <v>15</v>
      </c>
      <c r="S1207" s="13"/>
    </row>
    <row r="1208" spans="1:19" ht="13.2" x14ac:dyDescent="0.25">
      <c r="A1208" s="82"/>
      <c r="B1208" s="20" t="s">
        <v>1200</v>
      </c>
      <c r="C1208" s="21"/>
      <c r="D1208" s="48" t="s">
        <v>15</v>
      </c>
      <c r="E1208" s="48" t="s">
        <v>15</v>
      </c>
      <c r="F1208" s="48" t="s">
        <v>15</v>
      </c>
      <c r="G1208" s="48" t="s">
        <v>15</v>
      </c>
      <c r="H1208" s="48" t="s">
        <v>15</v>
      </c>
      <c r="I1208" s="48" t="s">
        <v>70</v>
      </c>
      <c r="J1208" s="13"/>
      <c r="K1208" s="22" t="s">
        <v>1201</v>
      </c>
      <c r="L1208" s="13"/>
      <c r="M1208" s="23" t="s">
        <v>15</v>
      </c>
      <c r="N1208" s="23" t="s">
        <v>15</v>
      </c>
      <c r="O1208" s="23" t="s">
        <v>15</v>
      </c>
      <c r="P1208" s="23" t="s">
        <v>72</v>
      </c>
      <c r="Q1208" s="23" t="s">
        <v>15</v>
      </c>
      <c r="R1208" s="23" t="s">
        <v>105</v>
      </c>
      <c r="S1208" s="13"/>
    </row>
    <row r="1209" spans="1:19" ht="13.2" x14ac:dyDescent="0.25">
      <c r="A1209" s="82"/>
      <c r="B1209" s="24" t="s">
        <v>1202</v>
      </c>
      <c r="C1209" s="25"/>
      <c r="D1209" s="50" t="s">
        <v>1858</v>
      </c>
      <c r="E1209" s="50" t="s">
        <v>1858</v>
      </c>
      <c r="F1209" s="50" t="s">
        <v>1858</v>
      </c>
      <c r="G1209" s="50" t="s">
        <v>1858</v>
      </c>
      <c r="H1209" s="50" t="s">
        <v>1858</v>
      </c>
      <c r="I1209" s="50" t="s">
        <v>1858</v>
      </c>
      <c r="J1209" s="29"/>
      <c r="K1209" s="27" t="s">
        <v>1202</v>
      </c>
      <c r="L1209" s="29"/>
      <c r="M1209" s="28" t="s">
        <v>392</v>
      </c>
      <c r="N1209" s="28" t="s">
        <v>392</v>
      </c>
      <c r="O1209" s="28" t="s">
        <v>392</v>
      </c>
      <c r="P1209" s="28" t="s">
        <v>392</v>
      </c>
      <c r="Q1209" s="28" t="s">
        <v>392</v>
      </c>
      <c r="R1209" s="28" t="s">
        <v>1503</v>
      </c>
      <c r="S1209" s="29"/>
    </row>
    <row r="1210" spans="1:19" ht="13.2" x14ac:dyDescent="0.25">
      <c r="A1210" s="82"/>
      <c r="B1210" s="24" t="s">
        <v>1203</v>
      </c>
      <c r="C1210" s="25"/>
      <c r="D1210" s="50" t="s">
        <v>1859</v>
      </c>
      <c r="E1210" s="50" t="s">
        <v>1859</v>
      </c>
      <c r="F1210" s="50" t="s">
        <v>1859</v>
      </c>
      <c r="G1210" s="50" t="s">
        <v>1859</v>
      </c>
      <c r="H1210" s="50" t="s">
        <v>1859</v>
      </c>
      <c r="I1210" s="50" t="s">
        <v>1859</v>
      </c>
      <c r="J1210" s="29"/>
      <c r="K1210" s="27" t="s">
        <v>1203</v>
      </c>
      <c r="L1210" s="29"/>
      <c r="M1210" s="28" t="s">
        <v>392</v>
      </c>
      <c r="N1210" s="28" t="s">
        <v>392</v>
      </c>
      <c r="O1210" s="28" t="s">
        <v>392</v>
      </c>
      <c r="P1210" s="28" t="s">
        <v>392</v>
      </c>
      <c r="Q1210" s="28" t="s">
        <v>392</v>
      </c>
      <c r="R1210" s="28" t="s">
        <v>1503</v>
      </c>
      <c r="S1210" s="29"/>
    </row>
    <row r="1211" spans="1:19" ht="13.2" x14ac:dyDescent="0.25">
      <c r="A1211" s="82"/>
      <c r="B1211" s="24" t="s">
        <v>1204</v>
      </c>
      <c r="C1211" s="25"/>
      <c r="D1211" s="50" t="s">
        <v>1860</v>
      </c>
      <c r="E1211" s="50" t="s">
        <v>1860</v>
      </c>
      <c r="F1211" s="50" t="s">
        <v>1860</v>
      </c>
      <c r="G1211" s="50" t="s">
        <v>1860</v>
      </c>
      <c r="H1211" s="50" t="s">
        <v>1860</v>
      </c>
      <c r="I1211" s="50" t="s">
        <v>1860</v>
      </c>
      <c r="J1211" s="29"/>
      <c r="K1211" s="27" t="s">
        <v>1204</v>
      </c>
      <c r="L1211" s="29"/>
      <c r="M1211" s="28" t="s">
        <v>392</v>
      </c>
      <c r="N1211" s="28" t="s">
        <v>392</v>
      </c>
      <c r="O1211" s="28" t="s">
        <v>392</v>
      </c>
      <c r="P1211" s="28" t="s">
        <v>392</v>
      </c>
      <c r="Q1211" s="28" t="s">
        <v>392</v>
      </c>
      <c r="R1211" s="28" t="s">
        <v>1503</v>
      </c>
      <c r="S1211" s="29"/>
    </row>
    <row r="1212" spans="1:19" ht="13.2" x14ac:dyDescent="0.25">
      <c r="A1212" s="82"/>
      <c r="B1212" s="24" t="s">
        <v>1205</v>
      </c>
      <c r="C1212" s="25"/>
      <c r="D1212" s="50" t="s">
        <v>1861</v>
      </c>
      <c r="E1212" s="50" t="s">
        <v>1861</v>
      </c>
      <c r="F1212" s="50" t="s">
        <v>1861</v>
      </c>
      <c r="G1212" s="50" t="s">
        <v>1861</v>
      </c>
      <c r="H1212" s="50" t="s">
        <v>1861</v>
      </c>
      <c r="I1212" s="50" t="s">
        <v>1861</v>
      </c>
      <c r="J1212" s="29"/>
      <c r="K1212" s="27" t="s">
        <v>1205</v>
      </c>
      <c r="L1212" s="29"/>
      <c r="M1212" s="28" t="s">
        <v>392</v>
      </c>
      <c r="N1212" s="28" t="s">
        <v>392</v>
      </c>
      <c r="O1212" s="28" t="s">
        <v>392</v>
      </c>
      <c r="P1212" s="28" t="s">
        <v>392</v>
      </c>
      <c r="Q1212" s="28" t="s">
        <v>392</v>
      </c>
      <c r="R1212" s="28" t="s">
        <v>1503</v>
      </c>
      <c r="S1212" s="29"/>
    </row>
    <row r="1213" spans="1:19" ht="13.2" x14ac:dyDescent="0.25">
      <c r="A1213" s="82"/>
      <c r="B1213" s="24" t="s">
        <v>1206</v>
      </c>
      <c r="C1213" s="25"/>
      <c r="D1213" s="50" t="s">
        <v>1862</v>
      </c>
      <c r="E1213" s="50" t="s">
        <v>1862</v>
      </c>
      <c r="F1213" s="50" t="s">
        <v>1862</v>
      </c>
      <c r="G1213" s="50" t="s">
        <v>1862</v>
      </c>
      <c r="H1213" s="50" t="s">
        <v>1862</v>
      </c>
      <c r="I1213" s="50" t="s">
        <v>1862</v>
      </c>
      <c r="J1213" s="29"/>
      <c r="K1213" s="27" t="s">
        <v>1206</v>
      </c>
      <c r="L1213" s="29"/>
      <c r="M1213" s="28" t="s">
        <v>392</v>
      </c>
      <c r="N1213" s="28" t="s">
        <v>392</v>
      </c>
      <c r="O1213" s="28" t="s">
        <v>392</v>
      </c>
      <c r="P1213" s="28" t="s">
        <v>392</v>
      </c>
      <c r="Q1213" s="28" t="s">
        <v>392</v>
      </c>
      <c r="R1213" s="28" t="s">
        <v>1503</v>
      </c>
      <c r="S1213" s="29"/>
    </row>
    <row r="1214" spans="1:19" ht="13.2" x14ac:dyDescent="0.25">
      <c r="A1214" s="82"/>
      <c r="B1214" s="24" t="s">
        <v>1207</v>
      </c>
      <c r="C1214" s="25"/>
      <c r="D1214" s="50" t="s">
        <v>82</v>
      </c>
      <c r="E1214" s="50" t="s">
        <v>130</v>
      </c>
      <c r="F1214" s="50" t="s">
        <v>130</v>
      </c>
      <c r="G1214" s="50" t="s">
        <v>130</v>
      </c>
      <c r="H1214" s="50" t="s">
        <v>130</v>
      </c>
      <c r="I1214" s="50" t="s">
        <v>130</v>
      </c>
      <c r="J1214" s="29"/>
      <c r="K1214" s="27" t="s">
        <v>1207</v>
      </c>
      <c r="L1214" s="29"/>
      <c r="M1214" s="28" t="s">
        <v>392</v>
      </c>
      <c r="N1214" s="28" t="s">
        <v>392</v>
      </c>
      <c r="O1214" s="28" t="s">
        <v>392</v>
      </c>
      <c r="P1214" s="28" t="s">
        <v>392</v>
      </c>
      <c r="Q1214" s="28" t="s">
        <v>392</v>
      </c>
      <c r="R1214" s="28" t="s">
        <v>1503</v>
      </c>
      <c r="S1214" s="29"/>
    </row>
    <row r="1215" spans="1:19" ht="13.2" x14ac:dyDescent="0.25">
      <c r="A1215" s="82"/>
      <c r="B1215" s="24" t="s">
        <v>1208</v>
      </c>
      <c r="C1215" s="25"/>
      <c r="D1215" s="50" t="s">
        <v>15</v>
      </c>
      <c r="E1215" s="50" t="s">
        <v>15</v>
      </c>
      <c r="F1215" s="50" t="s">
        <v>15</v>
      </c>
      <c r="G1215" s="50" t="s">
        <v>1844</v>
      </c>
      <c r="H1215" s="50" t="s">
        <v>15</v>
      </c>
      <c r="I1215" s="50" t="s">
        <v>15</v>
      </c>
      <c r="J1215" s="29"/>
      <c r="K1215" s="27" t="s">
        <v>1208</v>
      </c>
      <c r="L1215" s="29"/>
      <c r="M1215" s="28" t="s">
        <v>15</v>
      </c>
      <c r="N1215" s="28" t="s">
        <v>15</v>
      </c>
      <c r="O1215" s="28" t="s">
        <v>15</v>
      </c>
      <c r="P1215" s="28" t="s">
        <v>392</v>
      </c>
      <c r="Q1215" s="28" t="s">
        <v>15</v>
      </c>
      <c r="R1215" s="28" t="s">
        <v>15</v>
      </c>
      <c r="S1215" s="29"/>
    </row>
    <row r="1216" spans="1:19" ht="13.2" x14ac:dyDescent="0.25">
      <c r="A1216" s="82"/>
      <c r="B1216" s="24" t="s">
        <v>1209</v>
      </c>
      <c r="C1216" s="25"/>
      <c r="D1216" s="50" t="s">
        <v>15</v>
      </c>
      <c r="E1216" s="50" t="s">
        <v>15</v>
      </c>
      <c r="F1216" s="50" t="s">
        <v>15</v>
      </c>
      <c r="G1216" s="50" t="s">
        <v>15</v>
      </c>
      <c r="H1216" s="50" t="s">
        <v>15</v>
      </c>
      <c r="I1216" s="50" t="s">
        <v>1845</v>
      </c>
      <c r="J1216" s="29"/>
      <c r="K1216" s="27" t="s">
        <v>1209</v>
      </c>
      <c r="L1216" s="29"/>
      <c r="M1216" s="28" t="s">
        <v>15</v>
      </c>
      <c r="N1216" s="28" t="s">
        <v>15</v>
      </c>
      <c r="O1216" s="28" t="s">
        <v>15</v>
      </c>
      <c r="P1216" s="28" t="s">
        <v>392</v>
      </c>
      <c r="Q1216" s="28" t="s">
        <v>15</v>
      </c>
      <c r="R1216" s="28" t="s">
        <v>1503</v>
      </c>
      <c r="S1216" s="29"/>
    </row>
    <row r="1217" spans="1:19" ht="13.2" x14ac:dyDescent="0.25">
      <c r="A1217" s="82"/>
      <c r="B1217" s="20" t="s">
        <v>83</v>
      </c>
      <c r="C1217" s="31"/>
      <c r="D1217" s="51" t="s">
        <v>1863</v>
      </c>
      <c r="E1217" s="51" t="s">
        <v>1863</v>
      </c>
      <c r="F1217" s="51" t="s">
        <v>1863</v>
      </c>
      <c r="G1217" s="51" t="s">
        <v>1864</v>
      </c>
      <c r="H1217" s="51" t="s">
        <v>1863</v>
      </c>
      <c r="I1217" s="51" t="s">
        <v>1865</v>
      </c>
      <c r="J1217" s="13"/>
      <c r="K1217" s="22" t="s">
        <v>83</v>
      </c>
      <c r="L1217" s="13"/>
      <c r="M1217" s="13"/>
      <c r="N1217" s="13"/>
      <c r="O1217" s="13"/>
      <c r="P1217" s="13"/>
      <c r="Q1217" s="13"/>
      <c r="R1217" s="13"/>
      <c r="S1217" s="13"/>
    </row>
    <row r="1218" spans="1:19" ht="13.2" x14ac:dyDescent="0.25">
      <c r="A1218" s="82"/>
      <c r="B1218" s="32"/>
      <c r="C1218" s="31"/>
      <c r="D1218" s="31"/>
      <c r="E1218" s="31"/>
      <c r="F1218" s="31"/>
      <c r="G1218" s="31"/>
      <c r="H1218" s="31"/>
      <c r="I1218" s="31"/>
      <c r="J1218" s="13"/>
      <c r="K1218" s="33"/>
      <c r="L1218" s="13"/>
      <c r="M1218" s="13"/>
      <c r="N1218" s="13"/>
      <c r="O1218" s="13"/>
      <c r="P1218" s="13"/>
      <c r="Q1218" s="13"/>
      <c r="R1218" s="13"/>
      <c r="S1218" s="13"/>
    </row>
    <row r="1219" spans="1:19" ht="13.2" x14ac:dyDescent="0.25">
      <c r="A1219" s="82"/>
      <c r="B1219" s="20" t="s">
        <v>1210</v>
      </c>
      <c r="C1219" s="31"/>
      <c r="D1219" s="51">
        <v>100</v>
      </c>
      <c r="E1219" s="51">
        <v>100</v>
      </c>
      <c r="F1219" s="51">
        <v>100</v>
      </c>
      <c r="G1219" s="51">
        <v>100</v>
      </c>
      <c r="H1219" s="51">
        <v>100</v>
      </c>
      <c r="I1219" s="51">
        <v>100</v>
      </c>
      <c r="J1219" s="13"/>
      <c r="K1219" s="33"/>
      <c r="L1219" s="13"/>
      <c r="M1219" s="13"/>
      <c r="N1219" s="13"/>
      <c r="O1219" s="13"/>
      <c r="P1219" s="13"/>
      <c r="Q1219" s="13"/>
      <c r="R1219" s="13"/>
      <c r="S1219" s="13"/>
    </row>
    <row r="1220" spans="1:19" ht="13.2" x14ac:dyDescent="0.25">
      <c r="A1220" s="82"/>
      <c r="B1220" s="20" t="s">
        <v>1211</v>
      </c>
      <c r="C1220" s="31"/>
      <c r="D1220" s="51">
        <v>100</v>
      </c>
      <c r="E1220" s="51">
        <v>100</v>
      </c>
      <c r="F1220" s="51">
        <v>100</v>
      </c>
      <c r="G1220" s="51">
        <v>100</v>
      </c>
      <c r="H1220" s="51">
        <v>100</v>
      </c>
      <c r="I1220" s="51">
        <v>100</v>
      </c>
      <c r="J1220" s="13"/>
      <c r="K1220" s="33"/>
      <c r="L1220" s="13"/>
      <c r="M1220" s="13"/>
      <c r="N1220" s="13"/>
      <c r="O1220" s="13"/>
      <c r="P1220" s="13"/>
      <c r="Q1220" s="13"/>
      <c r="R1220" s="13"/>
      <c r="S1220" s="13"/>
    </row>
    <row r="1221" spans="1:19" ht="13.2" x14ac:dyDescent="0.25">
      <c r="A1221" s="82"/>
      <c r="B1221" s="20" t="s">
        <v>1212</v>
      </c>
      <c r="C1221" s="31"/>
      <c r="D1221" s="51">
        <v>100</v>
      </c>
      <c r="E1221" s="51">
        <v>100</v>
      </c>
      <c r="F1221" s="51">
        <v>100</v>
      </c>
      <c r="G1221" s="51">
        <v>100</v>
      </c>
      <c r="H1221" s="51">
        <v>100</v>
      </c>
      <c r="I1221" s="51">
        <v>100</v>
      </c>
      <c r="J1221" s="13"/>
      <c r="K1221" s="33"/>
      <c r="L1221" s="13"/>
      <c r="M1221" s="13"/>
      <c r="N1221" s="13"/>
      <c r="O1221" s="13"/>
      <c r="P1221" s="13"/>
      <c r="Q1221" s="13"/>
      <c r="R1221" s="13"/>
      <c r="S1221" s="13"/>
    </row>
    <row r="1222" spans="1:19" ht="13.2" x14ac:dyDescent="0.25">
      <c r="A1222" s="82"/>
      <c r="B1222" s="20" t="s">
        <v>1213</v>
      </c>
      <c r="C1222" s="31"/>
      <c r="D1222" s="51">
        <v>0</v>
      </c>
      <c r="E1222" s="51">
        <v>0</v>
      </c>
      <c r="F1222" s="51">
        <v>0</v>
      </c>
      <c r="G1222" s="51">
        <v>0</v>
      </c>
      <c r="H1222" s="51">
        <v>0</v>
      </c>
      <c r="I1222" s="51">
        <v>0</v>
      </c>
      <c r="J1222" s="13"/>
      <c r="K1222" s="33"/>
      <c r="L1222" s="13"/>
      <c r="M1222" s="13"/>
      <c r="N1222" s="13"/>
      <c r="O1222" s="13"/>
      <c r="P1222" s="13"/>
      <c r="Q1222" s="13"/>
      <c r="R1222" s="13"/>
      <c r="S1222" s="13"/>
    </row>
    <row r="1223" spans="1:19" ht="13.2" x14ac:dyDescent="0.25">
      <c r="A1223" s="82"/>
      <c r="B1223" s="20" t="s">
        <v>1214</v>
      </c>
      <c r="C1223" s="31"/>
      <c r="D1223" s="51">
        <v>50</v>
      </c>
      <c r="E1223" s="51">
        <v>50</v>
      </c>
      <c r="F1223" s="51">
        <v>50</v>
      </c>
      <c r="G1223" s="51">
        <v>50</v>
      </c>
      <c r="H1223" s="51">
        <v>50</v>
      </c>
      <c r="I1223" s="51">
        <v>50</v>
      </c>
      <c r="J1223" s="13"/>
      <c r="K1223" s="33"/>
      <c r="L1223" s="13"/>
      <c r="M1223" s="13"/>
      <c r="N1223" s="13"/>
      <c r="O1223" s="13"/>
      <c r="P1223" s="13"/>
      <c r="Q1223" s="13"/>
      <c r="R1223" s="13"/>
      <c r="S1223" s="13"/>
    </row>
    <row r="1224" spans="1:19" ht="13.2" x14ac:dyDescent="0.25">
      <c r="A1224" s="82"/>
      <c r="B1224" s="20" t="s">
        <v>1215</v>
      </c>
      <c r="C1224" s="31"/>
      <c r="D1224" s="51">
        <v>0</v>
      </c>
      <c r="E1224" s="51">
        <v>0</v>
      </c>
      <c r="F1224" s="51">
        <v>0</v>
      </c>
      <c r="G1224" s="51">
        <v>0</v>
      </c>
      <c r="H1224" s="51">
        <v>0</v>
      </c>
      <c r="I1224" s="51">
        <v>0</v>
      </c>
      <c r="J1224" s="13"/>
      <c r="K1224" s="33"/>
      <c r="L1224" s="13"/>
      <c r="M1224" s="13"/>
      <c r="N1224" s="13"/>
      <c r="O1224" s="13"/>
      <c r="P1224" s="13"/>
      <c r="Q1224" s="13"/>
      <c r="R1224" s="13"/>
      <c r="S1224" s="13"/>
    </row>
    <row r="1225" spans="1:19" ht="13.2" x14ac:dyDescent="0.25">
      <c r="A1225" s="82"/>
      <c r="B1225" s="20" t="s">
        <v>1216</v>
      </c>
      <c r="C1225" s="31"/>
      <c r="D1225" s="51" t="s">
        <v>15</v>
      </c>
      <c r="E1225" s="51" t="s">
        <v>15</v>
      </c>
      <c r="F1225" s="51" t="s">
        <v>15</v>
      </c>
      <c r="G1225" s="51">
        <v>0</v>
      </c>
      <c r="H1225" s="51" t="s">
        <v>15</v>
      </c>
      <c r="I1225" s="51" t="s">
        <v>15</v>
      </c>
      <c r="J1225" s="13"/>
      <c r="K1225" s="33"/>
      <c r="L1225" s="13"/>
      <c r="M1225" s="13"/>
      <c r="N1225" s="13"/>
      <c r="O1225" s="13"/>
      <c r="P1225" s="13"/>
      <c r="Q1225" s="13"/>
      <c r="R1225" s="13"/>
      <c r="S1225" s="13"/>
    </row>
    <row r="1226" spans="1:19" ht="13.2" x14ac:dyDescent="0.25">
      <c r="A1226" s="82"/>
      <c r="B1226" s="20" t="s">
        <v>1217</v>
      </c>
      <c r="C1226" s="31"/>
      <c r="D1226" s="51" t="s">
        <v>15</v>
      </c>
      <c r="E1226" s="51" t="s">
        <v>15</v>
      </c>
      <c r="F1226" s="51" t="s">
        <v>15</v>
      </c>
      <c r="G1226" s="51" t="s">
        <v>15</v>
      </c>
      <c r="H1226" s="51" t="s">
        <v>15</v>
      </c>
      <c r="I1226" s="51">
        <v>0</v>
      </c>
      <c r="J1226" s="13"/>
      <c r="K1226" s="33"/>
      <c r="L1226" s="13"/>
      <c r="M1226" s="13"/>
      <c r="N1226" s="13"/>
      <c r="O1226" s="13"/>
      <c r="P1226" s="13"/>
      <c r="Q1226" s="13"/>
      <c r="R1226" s="13"/>
      <c r="S1226" s="13"/>
    </row>
    <row r="1227" spans="1:19" ht="13.2" x14ac:dyDescent="0.25">
      <c r="A1227" s="82"/>
      <c r="B1227" s="32"/>
      <c r="C1227" s="31"/>
      <c r="D1227" s="31"/>
      <c r="E1227" s="31"/>
      <c r="F1227" s="31"/>
      <c r="G1227" s="31"/>
      <c r="H1227" s="31"/>
      <c r="I1227" s="31"/>
      <c r="J1227" s="13"/>
      <c r="K1227" s="33"/>
      <c r="L1227" s="13"/>
      <c r="M1227" s="13"/>
      <c r="N1227" s="13"/>
      <c r="O1227" s="13"/>
      <c r="P1227" s="13"/>
      <c r="Q1227" s="13"/>
      <c r="R1227" s="13"/>
      <c r="S1227" s="13"/>
    </row>
    <row r="1228" spans="1:19" ht="13.2" x14ac:dyDescent="0.25">
      <c r="A1228" s="82"/>
      <c r="B1228" s="14" t="s">
        <v>87</v>
      </c>
      <c r="C1228" s="57"/>
      <c r="D1228" s="52">
        <v>58.33</v>
      </c>
      <c r="E1228" s="52">
        <v>58.33</v>
      </c>
      <c r="F1228" s="52">
        <v>58.33</v>
      </c>
      <c r="G1228" s="52">
        <v>50</v>
      </c>
      <c r="H1228" s="52">
        <v>58.33</v>
      </c>
      <c r="I1228" s="52">
        <v>50</v>
      </c>
      <c r="K1228" s="33"/>
      <c r="L1228" s="13"/>
      <c r="M1228" s="13"/>
      <c r="N1228" s="13"/>
      <c r="O1228" s="13"/>
      <c r="P1228" s="13"/>
      <c r="Q1228" s="13"/>
      <c r="R1228" s="13"/>
      <c r="S1228" s="13"/>
    </row>
    <row r="1229" spans="1:19" ht="13.2" x14ac:dyDescent="0.25">
      <c r="A1229" s="82"/>
      <c r="B1229" s="32"/>
      <c r="C1229" s="40"/>
      <c r="D1229" s="40"/>
      <c r="E1229" s="40"/>
      <c r="F1229" s="40"/>
      <c r="G1229" s="40"/>
      <c r="H1229" s="40"/>
      <c r="I1229" s="40"/>
      <c r="K1229" s="33"/>
      <c r="L1229" s="13"/>
      <c r="M1229" s="13"/>
      <c r="N1229" s="13"/>
      <c r="O1229" s="13"/>
      <c r="P1229" s="13"/>
      <c r="Q1229" s="13"/>
      <c r="R1229" s="13"/>
      <c r="S1229" s="13"/>
    </row>
    <row r="1230" spans="1:19" ht="13.2" x14ac:dyDescent="0.25">
      <c r="A1230" s="82"/>
      <c r="B1230" s="24" t="s">
        <v>88</v>
      </c>
      <c r="C1230" s="58"/>
      <c r="D1230" s="54">
        <v>55.56</v>
      </c>
      <c r="E1230" s="35"/>
      <c r="F1230" s="35"/>
      <c r="G1230" s="35"/>
      <c r="H1230" s="35"/>
      <c r="I1230" s="35"/>
      <c r="J1230" s="26"/>
      <c r="K1230" s="36"/>
      <c r="L1230" s="29"/>
      <c r="M1230" s="29"/>
      <c r="N1230" s="29"/>
      <c r="O1230" s="29"/>
      <c r="P1230" s="29"/>
      <c r="Q1230" s="29"/>
      <c r="R1230" s="29"/>
      <c r="S1230" s="29"/>
    </row>
    <row r="1231" spans="1:19" ht="13.2" x14ac:dyDescent="0.25">
      <c r="A1231" s="82"/>
      <c r="B1231" s="32"/>
      <c r="C1231" s="40"/>
      <c r="D1231" s="40"/>
      <c r="E1231" s="40"/>
      <c r="F1231" s="40"/>
      <c r="G1231" s="40"/>
      <c r="H1231" s="40"/>
      <c r="I1231" s="40"/>
      <c r="K1231" s="33"/>
      <c r="L1231" s="13"/>
      <c r="M1231" s="13"/>
      <c r="N1231" s="13"/>
      <c r="O1231" s="13"/>
      <c r="P1231" s="13"/>
      <c r="Q1231" s="13"/>
      <c r="R1231" s="13"/>
      <c r="S1231" s="13"/>
    </row>
    <row r="1232" spans="1:19" ht="18" x14ac:dyDescent="0.25">
      <c r="A1232" s="65"/>
      <c r="B1232" s="43" t="s">
        <v>89</v>
      </c>
      <c r="C1232" s="44">
        <v>55.55555555555555</v>
      </c>
      <c r="D1232" s="45"/>
      <c r="E1232" s="40"/>
      <c r="F1232" s="40"/>
      <c r="G1232" s="40"/>
      <c r="H1232" s="40"/>
      <c r="I1232" s="40"/>
      <c r="K1232" s="33"/>
      <c r="L1232" s="13"/>
      <c r="M1232" s="13"/>
      <c r="N1232" s="13"/>
      <c r="O1232" s="13"/>
      <c r="P1232" s="13"/>
      <c r="Q1232" s="13"/>
      <c r="R1232" s="13"/>
      <c r="S1232" s="13"/>
    </row>
    <row r="1233" spans="1:19" ht="18" x14ac:dyDescent="0.25">
      <c r="A1233" s="46"/>
      <c r="B1233" s="32"/>
      <c r="C1233" s="21"/>
      <c r="D1233" s="21"/>
      <c r="E1233" s="21"/>
      <c r="F1233" s="21"/>
      <c r="G1233" s="21"/>
      <c r="H1233" s="21"/>
      <c r="I1233" s="21"/>
      <c r="J1233" s="13"/>
      <c r="K1233" s="33"/>
      <c r="L1233" s="13"/>
      <c r="M1233" s="13"/>
      <c r="N1233" s="13"/>
      <c r="O1233" s="13"/>
      <c r="P1233" s="13"/>
      <c r="Q1233" s="13"/>
      <c r="R1233" s="13"/>
      <c r="S1233" s="13"/>
    </row>
    <row r="1234" spans="1:19" ht="13.2" x14ac:dyDescent="0.25">
      <c r="A1234" s="87" t="s">
        <v>54</v>
      </c>
      <c r="B1234" s="14" t="s">
        <v>1218</v>
      </c>
      <c r="C1234" s="16"/>
      <c r="D1234" s="47" t="s">
        <v>103</v>
      </c>
      <c r="E1234" s="47" t="s">
        <v>103</v>
      </c>
      <c r="F1234" s="47" t="s">
        <v>103</v>
      </c>
      <c r="G1234" s="47" t="s">
        <v>70</v>
      </c>
      <c r="H1234" s="47" t="s">
        <v>103</v>
      </c>
      <c r="I1234" s="47" t="s">
        <v>103</v>
      </c>
      <c r="J1234" s="13"/>
      <c r="K1234" s="17" t="s">
        <v>1219</v>
      </c>
      <c r="L1234" s="19"/>
      <c r="M1234" s="18" t="s">
        <v>72</v>
      </c>
      <c r="N1234" s="18" t="s">
        <v>72</v>
      </c>
      <c r="O1234" s="18" t="s">
        <v>72</v>
      </c>
      <c r="P1234" s="18" t="s">
        <v>72</v>
      </c>
      <c r="Q1234" s="18" t="s">
        <v>72</v>
      </c>
      <c r="R1234" s="18" t="s">
        <v>105</v>
      </c>
      <c r="S1234" s="13"/>
    </row>
    <row r="1235" spans="1:19" ht="13.2" x14ac:dyDescent="0.25">
      <c r="A1235" s="82"/>
      <c r="B1235" s="20" t="s">
        <v>1220</v>
      </c>
      <c r="C1235" s="21"/>
      <c r="D1235" s="48" t="s">
        <v>103</v>
      </c>
      <c r="E1235" s="48" t="s">
        <v>103</v>
      </c>
      <c r="F1235" s="48" t="s">
        <v>103</v>
      </c>
      <c r="G1235" s="48" t="s">
        <v>103</v>
      </c>
      <c r="H1235" s="48" t="s">
        <v>103</v>
      </c>
      <c r="I1235" s="48" t="s">
        <v>103</v>
      </c>
      <c r="J1235" s="13"/>
      <c r="K1235" s="22" t="s">
        <v>1221</v>
      </c>
      <c r="L1235" s="13"/>
      <c r="M1235" s="23" t="s">
        <v>72</v>
      </c>
      <c r="N1235" s="23" t="s">
        <v>72</v>
      </c>
      <c r="O1235" s="23" t="s">
        <v>72</v>
      </c>
      <c r="P1235" s="23" t="s">
        <v>72</v>
      </c>
      <c r="Q1235" s="23" t="s">
        <v>72</v>
      </c>
      <c r="R1235" s="23" t="s">
        <v>105</v>
      </c>
      <c r="S1235" s="13"/>
    </row>
    <row r="1236" spans="1:19" ht="13.2" x14ac:dyDescent="0.25">
      <c r="A1236" s="88" t="s">
        <v>1222</v>
      </c>
      <c r="B1236" s="20" t="s">
        <v>1223</v>
      </c>
      <c r="C1236" s="21"/>
      <c r="D1236" s="48" t="s">
        <v>103</v>
      </c>
      <c r="E1236" s="48" t="s">
        <v>103</v>
      </c>
      <c r="F1236" s="48" t="s">
        <v>103</v>
      </c>
      <c r="G1236" s="48" t="s">
        <v>103</v>
      </c>
      <c r="H1236" s="48" t="s">
        <v>103</v>
      </c>
      <c r="I1236" s="48" t="s">
        <v>103</v>
      </c>
      <c r="J1236" s="13"/>
      <c r="K1236" s="22" t="s">
        <v>1224</v>
      </c>
      <c r="L1236" s="13"/>
      <c r="M1236" s="23" t="s">
        <v>72</v>
      </c>
      <c r="N1236" s="23" t="s">
        <v>72</v>
      </c>
      <c r="O1236" s="23" t="s">
        <v>72</v>
      </c>
      <c r="P1236" s="23" t="s">
        <v>72</v>
      </c>
      <c r="Q1236" s="23" t="s">
        <v>72</v>
      </c>
      <c r="R1236" s="23" t="s">
        <v>105</v>
      </c>
      <c r="S1236" s="13"/>
    </row>
    <row r="1237" spans="1:19" ht="13.2" x14ac:dyDescent="0.25">
      <c r="A1237" s="82"/>
      <c r="B1237" s="20" t="s">
        <v>1225</v>
      </c>
      <c r="C1237" s="21"/>
      <c r="D1237" s="48" t="s">
        <v>70</v>
      </c>
      <c r="E1237" s="48" t="s">
        <v>70</v>
      </c>
      <c r="F1237" s="48" t="s">
        <v>70</v>
      </c>
      <c r="G1237" s="48" t="s">
        <v>70</v>
      </c>
      <c r="H1237" s="48" t="s">
        <v>70</v>
      </c>
      <c r="I1237" s="48" t="s">
        <v>70</v>
      </c>
      <c r="J1237" s="13"/>
      <c r="K1237" s="22" t="s">
        <v>1226</v>
      </c>
      <c r="L1237" s="13"/>
      <c r="M1237" s="23" t="s">
        <v>72</v>
      </c>
      <c r="N1237" s="23" t="s">
        <v>72</v>
      </c>
      <c r="O1237" s="23" t="s">
        <v>72</v>
      </c>
      <c r="P1237" s="23" t="s">
        <v>72</v>
      </c>
      <c r="Q1237" s="23" t="s">
        <v>72</v>
      </c>
      <c r="R1237" s="23" t="s">
        <v>105</v>
      </c>
      <c r="S1237" s="13"/>
    </row>
    <row r="1238" spans="1:19" ht="13.2" x14ac:dyDescent="0.25">
      <c r="A1238" s="82"/>
      <c r="B1238" s="20" t="s">
        <v>1227</v>
      </c>
      <c r="C1238" s="21"/>
      <c r="D1238" s="48" t="s">
        <v>415</v>
      </c>
      <c r="E1238" s="48" t="s">
        <v>415</v>
      </c>
      <c r="F1238" s="48" t="s">
        <v>415</v>
      </c>
      <c r="G1238" s="48" t="s">
        <v>415</v>
      </c>
      <c r="H1238" s="48" t="s">
        <v>415</v>
      </c>
      <c r="I1238" s="48" t="s">
        <v>415</v>
      </c>
      <c r="J1238" s="13"/>
      <c r="K1238" s="22" t="s">
        <v>1228</v>
      </c>
      <c r="L1238" s="13"/>
      <c r="M1238" s="23" t="s">
        <v>72</v>
      </c>
      <c r="N1238" s="23" t="s">
        <v>72</v>
      </c>
      <c r="O1238" s="23" t="s">
        <v>72</v>
      </c>
      <c r="P1238" s="23" t="s">
        <v>72</v>
      </c>
      <c r="Q1238" s="23" t="s">
        <v>72</v>
      </c>
      <c r="R1238" s="23" t="s">
        <v>105</v>
      </c>
      <c r="S1238" s="13"/>
    </row>
    <row r="1239" spans="1:19" ht="13.2" x14ac:dyDescent="0.25">
      <c r="A1239" s="82"/>
      <c r="B1239" s="20" t="s">
        <v>1229</v>
      </c>
      <c r="C1239" s="21"/>
      <c r="D1239" s="48" t="s">
        <v>70</v>
      </c>
      <c r="E1239" s="48" t="s">
        <v>70</v>
      </c>
      <c r="F1239" s="48" t="s">
        <v>70</v>
      </c>
      <c r="G1239" s="48" t="s">
        <v>70</v>
      </c>
      <c r="H1239" s="48" t="s">
        <v>70</v>
      </c>
      <c r="I1239" s="48" t="s">
        <v>70</v>
      </c>
      <c r="J1239" s="13"/>
      <c r="K1239" s="22" t="s">
        <v>1230</v>
      </c>
      <c r="L1239" s="13"/>
      <c r="M1239" s="23" t="s">
        <v>72</v>
      </c>
      <c r="N1239" s="23" t="s">
        <v>72</v>
      </c>
      <c r="O1239" s="23" t="s">
        <v>72</v>
      </c>
      <c r="P1239" s="23" t="s">
        <v>72</v>
      </c>
      <c r="Q1239" s="23" t="s">
        <v>72</v>
      </c>
      <c r="R1239" s="23" t="s">
        <v>105</v>
      </c>
      <c r="S1239" s="13"/>
    </row>
    <row r="1240" spans="1:19" ht="13.2" x14ac:dyDescent="0.25">
      <c r="A1240" s="82"/>
      <c r="B1240" s="20" t="s">
        <v>1231</v>
      </c>
      <c r="C1240" s="21"/>
      <c r="D1240" s="48" t="s">
        <v>70</v>
      </c>
      <c r="E1240" s="48" t="s">
        <v>70</v>
      </c>
      <c r="F1240" s="48" t="s">
        <v>70</v>
      </c>
      <c r="G1240" s="48" t="s">
        <v>70</v>
      </c>
      <c r="H1240" s="48" t="s">
        <v>70</v>
      </c>
      <c r="I1240" s="48" t="s">
        <v>70</v>
      </c>
      <c r="J1240" s="13"/>
      <c r="K1240" s="22" t="s">
        <v>1232</v>
      </c>
      <c r="L1240" s="13"/>
      <c r="M1240" s="23" t="s">
        <v>72</v>
      </c>
      <c r="N1240" s="23" t="s">
        <v>72</v>
      </c>
      <c r="O1240" s="23" t="s">
        <v>72</v>
      </c>
      <c r="P1240" s="23" t="s">
        <v>72</v>
      </c>
      <c r="Q1240" s="23" t="s">
        <v>72</v>
      </c>
      <c r="R1240" s="23" t="s">
        <v>105</v>
      </c>
      <c r="S1240" s="13"/>
    </row>
    <row r="1241" spans="1:19" ht="13.2" x14ac:dyDescent="0.25">
      <c r="A1241" s="82"/>
      <c r="B1241" s="20" t="s">
        <v>1233</v>
      </c>
      <c r="C1241" s="21"/>
      <c r="D1241" s="48" t="s">
        <v>70</v>
      </c>
      <c r="E1241" s="48" t="s">
        <v>70</v>
      </c>
      <c r="F1241" s="48" t="s">
        <v>70</v>
      </c>
      <c r="G1241" s="48" t="s">
        <v>70</v>
      </c>
      <c r="H1241" s="48" t="s">
        <v>70</v>
      </c>
      <c r="I1241" s="48" t="s">
        <v>70</v>
      </c>
      <c r="J1241" s="13"/>
      <c r="K1241" s="22" t="s">
        <v>1234</v>
      </c>
      <c r="L1241" s="13"/>
      <c r="M1241" s="23" t="s">
        <v>72</v>
      </c>
      <c r="N1241" s="23" t="s">
        <v>72</v>
      </c>
      <c r="O1241" s="23" t="s">
        <v>72</v>
      </c>
      <c r="P1241" s="23" t="s">
        <v>72</v>
      </c>
      <c r="Q1241" s="23" t="s">
        <v>72</v>
      </c>
      <c r="R1241" s="23" t="s">
        <v>105</v>
      </c>
      <c r="S1241" s="13"/>
    </row>
    <row r="1242" spans="1:19" ht="13.2" x14ac:dyDescent="0.25">
      <c r="A1242" s="82"/>
      <c r="B1242" s="20" t="s">
        <v>1235</v>
      </c>
      <c r="C1242" s="21"/>
      <c r="D1242" s="48" t="s">
        <v>70</v>
      </c>
      <c r="E1242" s="48" t="s">
        <v>70</v>
      </c>
      <c r="F1242" s="48" t="s">
        <v>70</v>
      </c>
      <c r="G1242" s="48" t="s">
        <v>70</v>
      </c>
      <c r="H1242" s="48" t="s">
        <v>70</v>
      </c>
      <c r="I1242" s="48" t="s">
        <v>70</v>
      </c>
      <c r="J1242" s="13"/>
      <c r="K1242" s="22" t="s">
        <v>1236</v>
      </c>
      <c r="L1242" s="13"/>
      <c r="M1242" s="23" t="s">
        <v>72</v>
      </c>
      <c r="N1242" s="23" t="s">
        <v>72</v>
      </c>
      <c r="O1242" s="23" t="s">
        <v>72</v>
      </c>
      <c r="P1242" s="23" t="s">
        <v>72</v>
      </c>
      <c r="Q1242" s="23" t="s">
        <v>72</v>
      </c>
      <c r="R1242" s="23" t="s">
        <v>105</v>
      </c>
      <c r="S1242" s="13"/>
    </row>
    <row r="1243" spans="1:19" ht="13.2" x14ac:dyDescent="0.25">
      <c r="A1243" s="82"/>
      <c r="B1243" s="24" t="s">
        <v>1237</v>
      </c>
      <c r="C1243" s="25"/>
      <c r="D1243" s="50" t="s">
        <v>1866</v>
      </c>
      <c r="E1243" s="50" t="s">
        <v>1866</v>
      </c>
      <c r="F1243" s="50" t="s">
        <v>1866</v>
      </c>
      <c r="G1243" s="50" t="s">
        <v>1867</v>
      </c>
      <c r="H1243" s="50" t="s">
        <v>1866</v>
      </c>
      <c r="I1243" s="50" t="s">
        <v>1866</v>
      </c>
      <c r="J1243" s="29"/>
      <c r="K1243" s="27" t="s">
        <v>1237</v>
      </c>
      <c r="L1243" s="29"/>
      <c r="M1243" s="28" t="s">
        <v>392</v>
      </c>
      <c r="N1243" s="28" t="s">
        <v>392</v>
      </c>
      <c r="O1243" s="28" t="s">
        <v>392</v>
      </c>
      <c r="P1243" s="28" t="s">
        <v>392</v>
      </c>
      <c r="Q1243" s="28" t="s">
        <v>392</v>
      </c>
      <c r="R1243" s="28" t="s">
        <v>1503</v>
      </c>
      <c r="S1243" s="29"/>
    </row>
    <row r="1244" spans="1:19" ht="13.2" x14ac:dyDescent="0.25">
      <c r="A1244" s="82"/>
      <c r="B1244" s="24" t="s">
        <v>1238</v>
      </c>
      <c r="C1244" s="25"/>
      <c r="D1244" s="50" t="s">
        <v>1868</v>
      </c>
      <c r="E1244" s="50" t="s">
        <v>1868</v>
      </c>
      <c r="F1244" s="50" t="s">
        <v>1868</v>
      </c>
      <c r="G1244" s="50" t="s">
        <v>1868</v>
      </c>
      <c r="H1244" s="50" t="s">
        <v>1868</v>
      </c>
      <c r="I1244" s="50" t="s">
        <v>1868</v>
      </c>
      <c r="J1244" s="29"/>
      <c r="K1244" s="27" t="s">
        <v>1238</v>
      </c>
      <c r="L1244" s="29"/>
      <c r="M1244" s="28" t="s">
        <v>392</v>
      </c>
      <c r="N1244" s="28" t="s">
        <v>392</v>
      </c>
      <c r="O1244" s="28" t="s">
        <v>392</v>
      </c>
      <c r="P1244" s="28" t="s">
        <v>392</v>
      </c>
      <c r="Q1244" s="28" t="s">
        <v>392</v>
      </c>
      <c r="R1244" s="28" t="s">
        <v>1503</v>
      </c>
      <c r="S1244" s="29"/>
    </row>
    <row r="1245" spans="1:19" ht="13.2" x14ac:dyDescent="0.25">
      <c r="A1245" s="82"/>
      <c r="B1245" s="24" t="s">
        <v>1239</v>
      </c>
      <c r="C1245" s="25"/>
      <c r="D1245" s="50" t="s">
        <v>1869</v>
      </c>
      <c r="E1245" s="50" t="s">
        <v>1869</v>
      </c>
      <c r="F1245" s="50" t="s">
        <v>1869</v>
      </c>
      <c r="G1245" s="50" t="s">
        <v>1869</v>
      </c>
      <c r="H1245" s="50" t="s">
        <v>1869</v>
      </c>
      <c r="I1245" s="50" t="s">
        <v>1869</v>
      </c>
      <c r="J1245" s="29"/>
      <c r="K1245" s="27" t="s">
        <v>1239</v>
      </c>
      <c r="L1245" s="29"/>
      <c r="M1245" s="28" t="s">
        <v>392</v>
      </c>
      <c r="N1245" s="28" t="s">
        <v>392</v>
      </c>
      <c r="O1245" s="28" t="s">
        <v>392</v>
      </c>
      <c r="P1245" s="28" t="s">
        <v>392</v>
      </c>
      <c r="Q1245" s="28" t="s">
        <v>392</v>
      </c>
      <c r="R1245" s="28" t="s">
        <v>1503</v>
      </c>
      <c r="S1245" s="29"/>
    </row>
    <row r="1246" spans="1:19" ht="13.2" x14ac:dyDescent="0.25">
      <c r="A1246" s="82"/>
      <c r="B1246" s="24" t="s">
        <v>1240</v>
      </c>
      <c r="C1246" s="25"/>
      <c r="D1246" s="50" t="s">
        <v>1870</v>
      </c>
      <c r="E1246" s="50" t="s">
        <v>1870</v>
      </c>
      <c r="F1246" s="50" t="s">
        <v>1870</v>
      </c>
      <c r="G1246" s="50" t="s">
        <v>130</v>
      </c>
      <c r="H1246" s="50" t="s">
        <v>1870</v>
      </c>
      <c r="I1246" s="50" t="s">
        <v>1870</v>
      </c>
      <c r="J1246" s="29"/>
      <c r="K1246" s="27" t="s">
        <v>1240</v>
      </c>
      <c r="L1246" s="29"/>
      <c r="M1246" s="28" t="s">
        <v>392</v>
      </c>
      <c r="N1246" s="28" t="s">
        <v>392</v>
      </c>
      <c r="O1246" s="28" t="s">
        <v>392</v>
      </c>
      <c r="P1246" s="28" t="s">
        <v>392</v>
      </c>
      <c r="Q1246" s="28" t="s">
        <v>392</v>
      </c>
      <c r="R1246" s="28" t="s">
        <v>1503</v>
      </c>
      <c r="S1246" s="29"/>
    </row>
    <row r="1247" spans="1:19" ht="13.2" x14ac:dyDescent="0.25">
      <c r="A1247" s="82"/>
      <c r="B1247" s="24" t="s">
        <v>1241</v>
      </c>
      <c r="C1247" s="25"/>
      <c r="D1247" s="50" t="s">
        <v>1871</v>
      </c>
      <c r="E1247" s="50" t="s">
        <v>1871</v>
      </c>
      <c r="F1247" s="50" t="s">
        <v>1871</v>
      </c>
      <c r="G1247" s="50" t="s">
        <v>1871</v>
      </c>
      <c r="H1247" s="50" t="s">
        <v>1871</v>
      </c>
      <c r="I1247" s="50" t="s">
        <v>1871</v>
      </c>
      <c r="J1247" s="29"/>
      <c r="K1247" s="27" t="s">
        <v>1241</v>
      </c>
      <c r="L1247" s="29"/>
      <c r="M1247" s="28" t="s">
        <v>392</v>
      </c>
      <c r="N1247" s="28" t="s">
        <v>392</v>
      </c>
      <c r="O1247" s="28" t="s">
        <v>392</v>
      </c>
      <c r="P1247" s="28" t="s">
        <v>392</v>
      </c>
      <c r="Q1247" s="28" t="s">
        <v>392</v>
      </c>
      <c r="R1247" s="28" t="s">
        <v>1503</v>
      </c>
      <c r="S1247" s="29"/>
    </row>
    <row r="1248" spans="1:19" ht="13.2" x14ac:dyDescent="0.25">
      <c r="A1248" s="82"/>
      <c r="B1248" s="24" t="s">
        <v>1242</v>
      </c>
      <c r="C1248" s="25"/>
      <c r="D1248" s="50" t="s">
        <v>130</v>
      </c>
      <c r="E1248" s="50" t="s">
        <v>130</v>
      </c>
      <c r="F1248" s="50" t="s">
        <v>130</v>
      </c>
      <c r="G1248" s="50" t="s">
        <v>130</v>
      </c>
      <c r="H1248" s="50" t="s">
        <v>130</v>
      </c>
      <c r="I1248" s="50" t="s">
        <v>130</v>
      </c>
      <c r="J1248" s="29"/>
      <c r="K1248" s="27" t="s">
        <v>1242</v>
      </c>
      <c r="L1248" s="29"/>
      <c r="M1248" s="28" t="s">
        <v>392</v>
      </c>
      <c r="N1248" s="28" t="s">
        <v>392</v>
      </c>
      <c r="O1248" s="28" t="s">
        <v>392</v>
      </c>
      <c r="P1248" s="28" t="s">
        <v>392</v>
      </c>
      <c r="Q1248" s="28" t="s">
        <v>392</v>
      </c>
      <c r="R1248" s="28" t="s">
        <v>1503</v>
      </c>
      <c r="S1248" s="29"/>
    </row>
    <row r="1249" spans="1:19" ht="13.2" x14ac:dyDescent="0.25">
      <c r="A1249" s="82"/>
      <c r="B1249" s="24" t="s">
        <v>1243</v>
      </c>
      <c r="C1249" s="25"/>
      <c r="D1249" s="50" t="s">
        <v>130</v>
      </c>
      <c r="E1249" s="50" t="s">
        <v>130</v>
      </c>
      <c r="F1249" s="50" t="s">
        <v>130</v>
      </c>
      <c r="G1249" s="50" t="s">
        <v>130</v>
      </c>
      <c r="H1249" s="50" t="s">
        <v>130</v>
      </c>
      <c r="I1249" s="50" t="s">
        <v>130</v>
      </c>
      <c r="J1249" s="29"/>
      <c r="K1249" s="27" t="s">
        <v>1243</v>
      </c>
      <c r="L1249" s="29"/>
      <c r="M1249" s="28" t="s">
        <v>392</v>
      </c>
      <c r="N1249" s="28" t="s">
        <v>392</v>
      </c>
      <c r="O1249" s="28" t="s">
        <v>392</v>
      </c>
      <c r="P1249" s="28" t="s">
        <v>392</v>
      </c>
      <c r="Q1249" s="28" t="s">
        <v>392</v>
      </c>
      <c r="R1249" s="28" t="s">
        <v>1503</v>
      </c>
      <c r="S1249" s="29"/>
    </row>
    <row r="1250" spans="1:19" ht="13.2" x14ac:dyDescent="0.25">
      <c r="A1250" s="82"/>
      <c r="B1250" s="24" t="s">
        <v>1244</v>
      </c>
      <c r="C1250" s="25"/>
      <c r="D1250" s="50" t="s">
        <v>130</v>
      </c>
      <c r="E1250" s="50" t="s">
        <v>130</v>
      </c>
      <c r="F1250" s="50" t="s">
        <v>130</v>
      </c>
      <c r="G1250" s="50" t="s">
        <v>130</v>
      </c>
      <c r="H1250" s="50" t="s">
        <v>130</v>
      </c>
      <c r="I1250" s="50" t="s">
        <v>130</v>
      </c>
      <c r="J1250" s="29"/>
      <c r="K1250" s="27" t="s">
        <v>1244</v>
      </c>
      <c r="L1250" s="29"/>
      <c r="M1250" s="28" t="s">
        <v>392</v>
      </c>
      <c r="N1250" s="28" t="s">
        <v>392</v>
      </c>
      <c r="O1250" s="28" t="s">
        <v>392</v>
      </c>
      <c r="P1250" s="28" t="s">
        <v>392</v>
      </c>
      <c r="Q1250" s="28" t="s">
        <v>392</v>
      </c>
      <c r="R1250" s="28" t="s">
        <v>1503</v>
      </c>
      <c r="S1250" s="29"/>
    </row>
    <row r="1251" spans="1:19" ht="13.2" x14ac:dyDescent="0.25">
      <c r="A1251" s="82"/>
      <c r="B1251" s="24" t="s">
        <v>1245</v>
      </c>
      <c r="C1251" s="25"/>
      <c r="D1251" s="50" t="s">
        <v>130</v>
      </c>
      <c r="E1251" s="50" t="s">
        <v>130</v>
      </c>
      <c r="F1251" s="50" t="s">
        <v>130</v>
      </c>
      <c r="G1251" s="50" t="s">
        <v>130</v>
      </c>
      <c r="H1251" s="50" t="s">
        <v>130</v>
      </c>
      <c r="I1251" s="50" t="s">
        <v>130</v>
      </c>
      <c r="J1251" s="29"/>
      <c r="K1251" s="27" t="s">
        <v>1245</v>
      </c>
      <c r="L1251" s="29"/>
      <c r="M1251" s="28" t="s">
        <v>392</v>
      </c>
      <c r="N1251" s="28" t="s">
        <v>392</v>
      </c>
      <c r="O1251" s="28" t="s">
        <v>392</v>
      </c>
      <c r="P1251" s="28" t="s">
        <v>392</v>
      </c>
      <c r="Q1251" s="28" t="s">
        <v>392</v>
      </c>
      <c r="R1251" s="28" t="s">
        <v>1503</v>
      </c>
      <c r="S1251" s="29"/>
    </row>
    <row r="1252" spans="1:19" ht="13.2" x14ac:dyDescent="0.25">
      <c r="A1252" s="82"/>
      <c r="B1252" s="20" t="s">
        <v>83</v>
      </c>
      <c r="C1252" s="31"/>
      <c r="D1252" s="51" t="s">
        <v>1872</v>
      </c>
      <c r="E1252" s="51" t="s">
        <v>1872</v>
      </c>
      <c r="F1252" s="51" t="s">
        <v>1872</v>
      </c>
      <c r="G1252" s="51" t="s">
        <v>1872</v>
      </c>
      <c r="H1252" s="51" t="s">
        <v>1872</v>
      </c>
      <c r="I1252" s="51" t="s">
        <v>1872</v>
      </c>
      <c r="J1252" s="13"/>
      <c r="K1252" s="22" t="s">
        <v>83</v>
      </c>
      <c r="L1252" s="13"/>
      <c r="M1252" s="13"/>
      <c r="N1252" s="13"/>
      <c r="O1252" s="13"/>
      <c r="P1252" s="13"/>
      <c r="Q1252" s="13"/>
      <c r="R1252" s="13"/>
      <c r="S1252" s="13"/>
    </row>
    <row r="1253" spans="1:19" ht="13.2" x14ac:dyDescent="0.25">
      <c r="A1253" s="82"/>
      <c r="B1253" s="32"/>
      <c r="C1253" s="31"/>
      <c r="D1253" s="31"/>
      <c r="E1253" s="31"/>
      <c r="F1253" s="31"/>
      <c r="G1253" s="31"/>
      <c r="H1253" s="31"/>
      <c r="I1253" s="31"/>
      <c r="J1253" s="13"/>
      <c r="K1253" s="33"/>
      <c r="L1253" s="13"/>
      <c r="M1253" s="13"/>
      <c r="N1253" s="13"/>
      <c r="O1253" s="13"/>
      <c r="P1253" s="13"/>
      <c r="Q1253" s="13"/>
      <c r="R1253" s="13"/>
      <c r="S1253" s="13"/>
    </row>
    <row r="1254" spans="1:19" ht="13.2" x14ac:dyDescent="0.25">
      <c r="A1254" s="82"/>
      <c r="B1254" s="20" t="s">
        <v>1246</v>
      </c>
      <c r="C1254" s="31"/>
      <c r="D1254" s="51">
        <v>100</v>
      </c>
      <c r="E1254" s="51">
        <v>100</v>
      </c>
      <c r="F1254" s="51">
        <v>100</v>
      </c>
      <c r="G1254" s="51">
        <v>0</v>
      </c>
      <c r="H1254" s="51">
        <v>100</v>
      </c>
      <c r="I1254" s="51">
        <v>100</v>
      </c>
      <c r="J1254" s="13"/>
      <c r="K1254" s="33"/>
      <c r="L1254" s="13"/>
      <c r="M1254" s="13"/>
      <c r="N1254" s="13"/>
      <c r="O1254" s="13"/>
      <c r="P1254" s="13"/>
      <c r="Q1254" s="13"/>
      <c r="R1254" s="13"/>
      <c r="S1254" s="13"/>
    </row>
    <row r="1255" spans="1:19" ht="13.2" x14ac:dyDescent="0.25">
      <c r="A1255" s="82"/>
      <c r="B1255" s="20" t="s">
        <v>1247</v>
      </c>
      <c r="C1255" s="31"/>
      <c r="D1255" s="51">
        <v>100</v>
      </c>
      <c r="E1255" s="51">
        <v>100</v>
      </c>
      <c r="F1255" s="51">
        <v>100</v>
      </c>
      <c r="G1255" s="51">
        <v>100</v>
      </c>
      <c r="H1255" s="51">
        <v>100</v>
      </c>
      <c r="I1255" s="51">
        <v>100</v>
      </c>
      <c r="J1255" s="13"/>
      <c r="K1255" s="33"/>
      <c r="L1255" s="13"/>
      <c r="M1255" s="13"/>
      <c r="N1255" s="13"/>
      <c r="O1255" s="13"/>
      <c r="P1255" s="13"/>
      <c r="Q1255" s="13"/>
      <c r="R1255" s="13"/>
      <c r="S1255" s="13"/>
    </row>
    <row r="1256" spans="1:19" ht="13.2" x14ac:dyDescent="0.25">
      <c r="A1256" s="82"/>
      <c r="B1256" s="20" t="s">
        <v>1248</v>
      </c>
      <c r="C1256" s="31"/>
      <c r="D1256" s="51">
        <v>100</v>
      </c>
      <c r="E1256" s="51">
        <v>100</v>
      </c>
      <c r="F1256" s="51">
        <v>100</v>
      </c>
      <c r="G1256" s="51">
        <v>100</v>
      </c>
      <c r="H1256" s="51">
        <v>100</v>
      </c>
      <c r="I1256" s="51">
        <v>100</v>
      </c>
      <c r="J1256" s="13"/>
      <c r="K1256" s="33"/>
      <c r="L1256" s="13"/>
      <c r="M1256" s="13"/>
      <c r="N1256" s="13"/>
      <c r="O1256" s="13"/>
      <c r="P1256" s="13"/>
      <c r="Q1256" s="13"/>
      <c r="R1256" s="13"/>
      <c r="S1256" s="13"/>
    </row>
    <row r="1257" spans="1:19" ht="13.2" x14ac:dyDescent="0.25">
      <c r="A1257" s="82"/>
      <c r="B1257" s="20" t="s">
        <v>1249</v>
      </c>
      <c r="C1257" s="31"/>
      <c r="D1257" s="51">
        <v>0</v>
      </c>
      <c r="E1257" s="51">
        <v>0</v>
      </c>
      <c r="F1257" s="51">
        <v>0</v>
      </c>
      <c r="G1257" s="51">
        <v>0</v>
      </c>
      <c r="H1257" s="51">
        <v>0</v>
      </c>
      <c r="I1257" s="51">
        <v>0</v>
      </c>
      <c r="J1257" s="13"/>
      <c r="K1257" s="33"/>
      <c r="L1257" s="13"/>
      <c r="M1257" s="13"/>
      <c r="N1257" s="13"/>
      <c r="O1257" s="13"/>
      <c r="P1257" s="13"/>
      <c r="Q1257" s="13"/>
      <c r="R1257" s="13"/>
      <c r="S1257" s="13"/>
    </row>
    <row r="1258" spans="1:19" ht="13.2" x14ac:dyDescent="0.25">
      <c r="A1258" s="82"/>
      <c r="B1258" s="20" t="s">
        <v>1250</v>
      </c>
      <c r="C1258" s="31"/>
      <c r="D1258" s="51">
        <v>0</v>
      </c>
      <c r="E1258" s="51">
        <v>0</v>
      </c>
      <c r="F1258" s="51">
        <v>0</v>
      </c>
      <c r="G1258" s="51">
        <v>0</v>
      </c>
      <c r="H1258" s="51">
        <v>0</v>
      </c>
      <c r="I1258" s="51">
        <v>0</v>
      </c>
      <c r="J1258" s="13"/>
      <c r="K1258" s="33"/>
      <c r="L1258" s="13"/>
      <c r="M1258" s="13"/>
      <c r="N1258" s="13"/>
      <c r="O1258" s="13"/>
      <c r="P1258" s="13"/>
      <c r="Q1258" s="13"/>
      <c r="R1258" s="13"/>
      <c r="S1258" s="13"/>
    </row>
    <row r="1259" spans="1:19" ht="13.2" x14ac:dyDescent="0.25">
      <c r="A1259" s="82"/>
      <c r="B1259" s="20" t="s">
        <v>1251</v>
      </c>
      <c r="C1259" s="31"/>
      <c r="D1259" s="51">
        <v>0</v>
      </c>
      <c r="E1259" s="51">
        <v>0</v>
      </c>
      <c r="F1259" s="51">
        <v>0</v>
      </c>
      <c r="G1259" s="51">
        <v>0</v>
      </c>
      <c r="H1259" s="51">
        <v>0</v>
      </c>
      <c r="I1259" s="51">
        <v>0</v>
      </c>
      <c r="J1259" s="13"/>
      <c r="K1259" s="33"/>
      <c r="L1259" s="13"/>
      <c r="M1259" s="13"/>
      <c r="N1259" s="13"/>
      <c r="O1259" s="13"/>
      <c r="P1259" s="13"/>
      <c r="Q1259" s="13"/>
      <c r="R1259" s="13"/>
      <c r="S1259" s="13"/>
    </row>
    <row r="1260" spans="1:19" ht="13.2" x14ac:dyDescent="0.25">
      <c r="A1260" s="82"/>
      <c r="B1260" s="20" t="s">
        <v>1252</v>
      </c>
      <c r="C1260" s="31"/>
      <c r="D1260" s="51">
        <v>0</v>
      </c>
      <c r="E1260" s="51">
        <v>0</v>
      </c>
      <c r="F1260" s="51">
        <v>0</v>
      </c>
      <c r="G1260" s="51">
        <v>0</v>
      </c>
      <c r="H1260" s="51">
        <v>0</v>
      </c>
      <c r="I1260" s="51">
        <v>0</v>
      </c>
      <c r="J1260" s="13"/>
      <c r="K1260" s="33"/>
      <c r="L1260" s="13"/>
      <c r="M1260" s="13"/>
      <c r="N1260" s="13"/>
      <c r="O1260" s="13"/>
      <c r="P1260" s="13"/>
      <c r="Q1260" s="13"/>
      <c r="R1260" s="13"/>
      <c r="S1260" s="13"/>
    </row>
    <row r="1261" spans="1:19" ht="13.2" x14ac:dyDescent="0.25">
      <c r="A1261" s="82"/>
      <c r="B1261" s="20" t="s">
        <v>1253</v>
      </c>
      <c r="C1261" s="31"/>
      <c r="D1261" s="51">
        <v>0</v>
      </c>
      <c r="E1261" s="51">
        <v>0</v>
      </c>
      <c r="F1261" s="51">
        <v>0</v>
      </c>
      <c r="G1261" s="51">
        <v>0</v>
      </c>
      <c r="H1261" s="51">
        <v>0</v>
      </c>
      <c r="I1261" s="51">
        <v>0</v>
      </c>
      <c r="J1261" s="13"/>
      <c r="K1261" s="33"/>
      <c r="L1261" s="13"/>
      <c r="M1261" s="13"/>
      <c r="N1261" s="13"/>
      <c r="O1261" s="13"/>
      <c r="P1261" s="13"/>
      <c r="Q1261" s="13"/>
      <c r="R1261" s="13"/>
      <c r="S1261" s="13"/>
    </row>
    <row r="1262" spans="1:19" ht="13.2" x14ac:dyDescent="0.25">
      <c r="A1262" s="82"/>
      <c r="B1262" s="20" t="s">
        <v>1254</v>
      </c>
      <c r="C1262" s="31"/>
      <c r="D1262" s="51">
        <v>0</v>
      </c>
      <c r="E1262" s="51">
        <v>0</v>
      </c>
      <c r="F1262" s="51">
        <v>0</v>
      </c>
      <c r="G1262" s="51">
        <v>0</v>
      </c>
      <c r="H1262" s="51">
        <v>0</v>
      </c>
      <c r="I1262" s="51">
        <v>0</v>
      </c>
      <c r="J1262" s="13"/>
      <c r="K1262" s="33"/>
      <c r="L1262" s="13"/>
      <c r="M1262" s="13"/>
      <c r="N1262" s="13"/>
      <c r="O1262" s="13"/>
      <c r="P1262" s="13"/>
      <c r="Q1262" s="13"/>
      <c r="R1262" s="13"/>
      <c r="S1262" s="13"/>
    </row>
    <row r="1263" spans="1:19" ht="13.2" x14ac:dyDescent="0.25">
      <c r="A1263" s="82"/>
      <c r="B1263" s="32"/>
      <c r="C1263" s="31"/>
      <c r="D1263" s="31"/>
      <c r="E1263" s="31"/>
      <c r="F1263" s="31"/>
      <c r="G1263" s="31"/>
      <c r="H1263" s="31"/>
      <c r="I1263" s="31"/>
      <c r="J1263" s="13"/>
      <c r="K1263" s="33"/>
      <c r="L1263" s="13"/>
      <c r="M1263" s="13"/>
      <c r="N1263" s="13"/>
      <c r="O1263" s="13"/>
      <c r="P1263" s="13"/>
      <c r="Q1263" s="13"/>
      <c r="R1263" s="13"/>
      <c r="S1263" s="13"/>
    </row>
    <row r="1264" spans="1:19" ht="13.2" x14ac:dyDescent="0.25">
      <c r="A1264" s="82"/>
      <c r="B1264" s="14" t="s">
        <v>87</v>
      </c>
      <c r="C1264" s="57"/>
      <c r="D1264" s="52">
        <v>33.33</v>
      </c>
      <c r="E1264" s="52">
        <v>33.33</v>
      </c>
      <c r="F1264" s="52">
        <v>33.33</v>
      </c>
      <c r="G1264" s="52">
        <v>22.22</v>
      </c>
      <c r="H1264" s="52">
        <v>33.33</v>
      </c>
      <c r="I1264" s="52">
        <v>33.33</v>
      </c>
      <c r="K1264" s="33"/>
      <c r="L1264" s="13"/>
      <c r="M1264" s="13"/>
      <c r="N1264" s="13"/>
      <c r="O1264" s="13"/>
      <c r="P1264" s="13"/>
      <c r="Q1264" s="13"/>
      <c r="R1264" s="13"/>
      <c r="S1264" s="13"/>
    </row>
    <row r="1265" spans="1:19" ht="13.2" x14ac:dyDescent="0.25">
      <c r="A1265" s="82"/>
      <c r="B1265" s="32"/>
      <c r="C1265" s="40"/>
      <c r="D1265" s="40"/>
      <c r="E1265" s="40"/>
      <c r="F1265" s="40"/>
      <c r="G1265" s="40"/>
      <c r="H1265" s="40"/>
      <c r="I1265" s="40"/>
      <c r="K1265" s="33"/>
      <c r="L1265" s="13"/>
      <c r="M1265" s="13"/>
      <c r="N1265" s="13"/>
      <c r="O1265" s="13"/>
      <c r="P1265" s="13"/>
      <c r="Q1265" s="13"/>
      <c r="R1265" s="13"/>
      <c r="S1265" s="13"/>
    </row>
    <row r="1266" spans="1:19" ht="13.2" x14ac:dyDescent="0.25">
      <c r="A1266" s="82"/>
      <c r="B1266" s="24" t="s">
        <v>88</v>
      </c>
      <c r="C1266" s="58"/>
      <c r="D1266" s="54">
        <v>31.48</v>
      </c>
      <c r="E1266" s="35"/>
      <c r="F1266" s="35"/>
      <c r="G1266" s="35"/>
      <c r="H1266" s="35"/>
      <c r="I1266" s="35"/>
      <c r="J1266" s="26"/>
      <c r="K1266" s="36"/>
      <c r="L1266" s="29"/>
      <c r="M1266" s="29"/>
      <c r="N1266" s="29"/>
      <c r="O1266" s="29"/>
      <c r="P1266" s="29"/>
      <c r="Q1266" s="29"/>
      <c r="R1266" s="29"/>
      <c r="S1266" s="29"/>
    </row>
    <row r="1267" spans="1:19" ht="13.2" x14ac:dyDescent="0.25">
      <c r="A1267" s="82"/>
      <c r="B1267" s="32"/>
      <c r="C1267" s="40"/>
      <c r="D1267" s="40"/>
      <c r="E1267" s="40"/>
      <c r="F1267" s="40"/>
      <c r="G1267" s="40"/>
      <c r="H1267" s="40"/>
      <c r="I1267" s="40"/>
      <c r="K1267" s="33"/>
      <c r="L1267" s="13"/>
      <c r="M1267" s="13"/>
      <c r="N1267" s="13"/>
      <c r="O1267" s="13"/>
      <c r="P1267" s="13"/>
      <c r="Q1267" s="13"/>
      <c r="R1267" s="13"/>
      <c r="S1267" s="13"/>
    </row>
    <row r="1268" spans="1:19" ht="18" x14ac:dyDescent="0.25">
      <c r="A1268" s="65"/>
      <c r="B1268" s="43" t="s">
        <v>89</v>
      </c>
      <c r="C1268" s="44">
        <v>31.481481481481485</v>
      </c>
      <c r="D1268" s="45"/>
      <c r="E1268" s="40"/>
      <c r="F1268" s="40"/>
      <c r="G1268" s="40"/>
      <c r="H1268" s="40"/>
      <c r="I1268" s="40"/>
      <c r="K1268" s="33"/>
      <c r="L1268" s="13"/>
      <c r="M1268" s="13"/>
      <c r="N1268" s="13"/>
      <c r="O1268" s="13"/>
      <c r="P1268" s="13"/>
      <c r="Q1268" s="13"/>
      <c r="R1268" s="13"/>
      <c r="S1268" s="13"/>
    </row>
    <row r="1269" spans="1:19" ht="18" x14ac:dyDescent="0.25">
      <c r="A1269" s="46"/>
      <c r="B1269" s="32"/>
      <c r="C1269" s="21"/>
      <c r="D1269" s="21"/>
      <c r="E1269" s="21"/>
      <c r="F1269" s="21"/>
      <c r="G1269" s="21"/>
      <c r="H1269" s="21"/>
      <c r="I1269" s="21"/>
      <c r="J1269" s="13"/>
      <c r="K1269" s="33"/>
      <c r="L1269" s="13"/>
      <c r="M1269" s="13"/>
      <c r="N1269" s="13"/>
      <c r="O1269" s="13"/>
      <c r="P1269" s="13"/>
      <c r="Q1269" s="13"/>
      <c r="R1269" s="13"/>
      <c r="S1269" s="13"/>
    </row>
    <row r="1270" spans="1:19" ht="13.2" x14ac:dyDescent="0.25">
      <c r="A1270" s="87" t="s">
        <v>55</v>
      </c>
      <c r="B1270" s="14" t="s">
        <v>1255</v>
      </c>
      <c r="C1270" s="16"/>
      <c r="D1270" s="47" t="s">
        <v>103</v>
      </c>
      <c r="E1270" s="47" t="s">
        <v>103</v>
      </c>
      <c r="F1270" s="47" t="s">
        <v>103</v>
      </c>
      <c r="G1270" s="47" t="s">
        <v>103</v>
      </c>
      <c r="H1270" s="47" t="s">
        <v>103</v>
      </c>
      <c r="I1270" s="47" t="s">
        <v>103</v>
      </c>
      <c r="J1270" s="13"/>
      <c r="K1270" s="17" t="s">
        <v>1256</v>
      </c>
      <c r="L1270" s="19"/>
      <c r="M1270" s="18" t="s">
        <v>72</v>
      </c>
      <c r="N1270" s="18" t="s">
        <v>72</v>
      </c>
      <c r="O1270" s="18" t="s">
        <v>72</v>
      </c>
      <c r="P1270" s="18" t="s">
        <v>72</v>
      </c>
      <c r="Q1270" s="18" t="s">
        <v>72</v>
      </c>
      <c r="R1270" s="18" t="s">
        <v>105</v>
      </c>
      <c r="S1270" s="13"/>
    </row>
    <row r="1271" spans="1:19" ht="13.2" x14ac:dyDescent="0.25">
      <c r="A1271" s="82"/>
      <c r="B1271" s="20" t="s">
        <v>1257</v>
      </c>
      <c r="C1271" s="21"/>
      <c r="D1271" s="48" t="s">
        <v>103</v>
      </c>
      <c r="E1271" s="48" t="s">
        <v>103</v>
      </c>
      <c r="F1271" s="48" t="s">
        <v>103</v>
      </c>
      <c r="G1271" s="48" t="s">
        <v>103</v>
      </c>
      <c r="H1271" s="48" t="s">
        <v>103</v>
      </c>
      <c r="I1271" s="48" t="s">
        <v>103</v>
      </c>
      <c r="J1271" s="13"/>
      <c r="K1271" s="22" t="s">
        <v>1258</v>
      </c>
      <c r="L1271" s="13"/>
      <c r="M1271" s="23" t="s">
        <v>72</v>
      </c>
      <c r="N1271" s="23" t="s">
        <v>72</v>
      </c>
      <c r="O1271" s="23" t="s">
        <v>72</v>
      </c>
      <c r="P1271" s="23" t="s">
        <v>72</v>
      </c>
      <c r="Q1271" s="23" t="s">
        <v>72</v>
      </c>
      <c r="R1271" s="23" t="s">
        <v>105</v>
      </c>
      <c r="S1271" s="13"/>
    </row>
    <row r="1272" spans="1:19" ht="13.2" x14ac:dyDescent="0.25">
      <c r="A1272" s="88" t="s">
        <v>1259</v>
      </c>
      <c r="B1272" s="20" t="s">
        <v>1260</v>
      </c>
      <c r="C1272" s="21"/>
      <c r="D1272" s="48" t="s">
        <v>103</v>
      </c>
      <c r="E1272" s="48" t="s">
        <v>103</v>
      </c>
      <c r="F1272" s="48" t="s">
        <v>103</v>
      </c>
      <c r="G1272" s="48" t="s">
        <v>103</v>
      </c>
      <c r="H1272" s="48" t="s">
        <v>103</v>
      </c>
      <c r="I1272" s="48" t="s">
        <v>103</v>
      </c>
      <c r="J1272" s="13"/>
      <c r="K1272" s="22" t="s">
        <v>1261</v>
      </c>
      <c r="L1272" s="13"/>
      <c r="M1272" s="23" t="s">
        <v>72</v>
      </c>
      <c r="N1272" s="23" t="s">
        <v>72</v>
      </c>
      <c r="O1272" s="23" t="s">
        <v>72</v>
      </c>
      <c r="P1272" s="23" t="s">
        <v>72</v>
      </c>
      <c r="Q1272" s="23" t="s">
        <v>72</v>
      </c>
      <c r="R1272" s="23" t="s">
        <v>105</v>
      </c>
      <c r="S1272" s="13"/>
    </row>
    <row r="1273" spans="1:19" ht="13.2" x14ac:dyDescent="0.25">
      <c r="A1273" s="82"/>
      <c r="B1273" s="20" t="s">
        <v>1262</v>
      </c>
      <c r="C1273" s="21"/>
      <c r="D1273" s="48" t="s">
        <v>103</v>
      </c>
      <c r="E1273" s="48" t="s">
        <v>103</v>
      </c>
      <c r="F1273" s="48" t="s">
        <v>103</v>
      </c>
      <c r="G1273" s="48" t="s">
        <v>103</v>
      </c>
      <c r="H1273" s="48" t="s">
        <v>103</v>
      </c>
      <c r="I1273" s="48" t="s">
        <v>103</v>
      </c>
      <c r="J1273" s="13"/>
      <c r="K1273" s="22" t="s">
        <v>1263</v>
      </c>
      <c r="L1273" s="13"/>
      <c r="M1273" s="23" t="s">
        <v>72</v>
      </c>
      <c r="N1273" s="23" t="s">
        <v>72</v>
      </c>
      <c r="O1273" s="23" t="s">
        <v>72</v>
      </c>
      <c r="P1273" s="23" t="s">
        <v>72</v>
      </c>
      <c r="Q1273" s="23" t="s">
        <v>72</v>
      </c>
      <c r="R1273" s="23" t="s">
        <v>105</v>
      </c>
      <c r="S1273" s="13"/>
    </row>
    <row r="1274" spans="1:19" ht="13.2" x14ac:dyDescent="0.25">
      <c r="A1274" s="82"/>
      <c r="B1274" s="20" t="s">
        <v>1264</v>
      </c>
      <c r="C1274" s="21"/>
      <c r="D1274" s="48" t="s">
        <v>103</v>
      </c>
      <c r="E1274" s="48" t="s">
        <v>103</v>
      </c>
      <c r="F1274" s="48" t="s">
        <v>103</v>
      </c>
      <c r="G1274" s="48" t="s">
        <v>103</v>
      </c>
      <c r="H1274" s="48" t="s">
        <v>103</v>
      </c>
      <c r="I1274" s="48" t="s">
        <v>103</v>
      </c>
      <c r="J1274" s="13"/>
      <c r="K1274" s="22" t="s">
        <v>1265</v>
      </c>
      <c r="L1274" s="13"/>
      <c r="M1274" s="23" t="s">
        <v>72</v>
      </c>
      <c r="N1274" s="23" t="s">
        <v>72</v>
      </c>
      <c r="O1274" s="23" t="s">
        <v>72</v>
      </c>
      <c r="P1274" s="23" t="s">
        <v>72</v>
      </c>
      <c r="Q1274" s="23" t="s">
        <v>72</v>
      </c>
      <c r="R1274" s="23" t="s">
        <v>105</v>
      </c>
      <c r="S1274" s="13"/>
    </row>
    <row r="1275" spans="1:19" ht="13.2" x14ac:dyDescent="0.25">
      <c r="A1275" s="82"/>
      <c r="B1275" s="20" t="s">
        <v>1266</v>
      </c>
      <c r="C1275" s="21"/>
      <c r="D1275" s="48" t="s">
        <v>103</v>
      </c>
      <c r="E1275" s="48" t="s">
        <v>103</v>
      </c>
      <c r="F1275" s="48" t="s">
        <v>103</v>
      </c>
      <c r="G1275" s="48" t="s">
        <v>103</v>
      </c>
      <c r="H1275" s="48" t="s">
        <v>103</v>
      </c>
      <c r="I1275" s="48" t="s">
        <v>103</v>
      </c>
      <c r="J1275" s="13"/>
      <c r="K1275" s="22" t="s">
        <v>1267</v>
      </c>
      <c r="L1275" s="13"/>
      <c r="M1275" s="23" t="s">
        <v>72</v>
      </c>
      <c r="N1275" s="23" t="s">
        <v>72</v>
      </c>
      <c r="O1275" s="23" t="s">
        <v>72</v>
      </c>
      <c r="P1275" s="23" t="s">
        <v>72</v>
      </c>
      <c r="Q1275" s="23" t="s">
        <v>72</v>
      </c>
      <c r="R1275" s="23" t="s">
        <v>105</v>
      </c>
      <c r="S1275" s="13"/>
    </row>
    <row r="1276" spans="1:19" ht="13.2" x14ac:dyDescent="0.25">
      <c r="A1276" s="82"/>
      <c r="B1276" s="20" t="s">
        <v>1268</v>
      </c>
      <c r="C1276" s="21"/>
      <c r="D1276" s="48" t="s">
        <v>103</v>
      </c>
      <c r="E1276" s="48" t="s">
        <v>103</v>
      </c>
      <c r="F1276" s="48" t="s">
        <v>103</v>
      </c>
      <c r="G1276" s="48" t="s">
        <v>103</v>
      </c>
      <c r="H1276" s="48" t="s">
        <v>103</v>
      </c>
      <c r="I1276" s="48" t="s">
        <v>103</v>
      </c>
      <c r="J1276" s="13"/>
      <c r="K1276" s="22" t="s">
        <v>1269</v>
      </c>
      <c r="L1276" s="13"/>
      <c r="M1276" s="23" t="s">
        <v>72</v>
      </c>
      <c r="N1276" s="23" t="s">
        <v>72</v>
      </c>
      <c r="O1276" s="23" t="s">
        <v>72</v>
      </c>
      <c r="P1276" s="23" t="s">
        <v>72</v>
      </c>
      <c r="Q1276" s="23" t="s">
        <v>72</v>
      </c>
      <c r="R1276" s="23" t="s">
        <v>105</v>
      </c>
      <c r="S1276" s="13"/>
    </row>
    <row r="1277" spans="1:19" ht="13.2" x14ac:dyDescent="0.25">
      <c r="A1277" s="82"/>
      <c r="B1277" s="24" t="s">
        <v>1270</v>
      </c>
      <c r="C1277" s="25"/>
      <c r="D1277" s="50" t="s">
        <v>1873</v>
      </c>
      <c r="E1277" s="50" t="s">
        <v>1873</v>
      </c>
      <c r="F1277" s="50" t="s">
        <v>1873</v>
      </c>
      <c r="G1277" s="50" t="s">
        <v>1873</v>
      </c>
      <c r="H1277" s="50" t="s">
        <v>1873</v>
      </c>
      <c r="I1277" s="50" t="s">
        <v>1873</v>
      </c>
      <c r="J1277" s="29"/>
      <c r="K1277" s="27" t="s">
        <v>1270</v>
      </c>
      <c r="L1277" s="29"/>
      <c r="M1277" s="28" t="s">
        <v>392</v>
      </c>
      <c r="N1277" s="28" t="s">
        <v>392</v>
      </c>
      <c r="O1277" s="28" t="s">
        <v>392</v>
      </c>
      <c r="P1277" s="28" t="s">
        <v>392</v>
      </c>
      <c r="Q1277" s="28" t="s">
        <v>392</v>
      </c>
      <c r="R1277" s="28" t="s">
        <v>1503</v>
      </c>
      <c r="S1277" s="29"/>
    </row>
    <row r="1278" spans="1:19" ht="13.2" x14ac:dyDescent="0.25">
      <c r="A1278" s="82"/>
      <c r="B1278" s="24" t="s">
        <v>1271</v>
      </c>
      <c r="C1278" s="25"/>
      <c r="D1278" s="50" t="s">
        <v>1874</v>
      </c>
      <c r="E1278" s="50" t="s">
        <v>1874</v>
      </c>
      <c r="F1278" s="50" t="s">
        <v>1874</v>
      </c>
      <c r="G1278" s="50" t="s">
        <v>1874</v>
      </c>
      <c r="H1278" s="50" t="s">
        <v>1874</v>
      </c>
      <c r="I1278" s="50" t="s">
        <v>1874</v>
      </c>
      <c r="J1278" s="29"/>
      <c r="K1278" s="27" t="s">
        <v>1271</v>
      </c>
      <c r="L1278" s="29"/>
      <c r="M1278" s="28" t="s">
        <v>392</v>
      </c>
      <c r="N1278" s="28" t="s">
        <v>392</v>
      </c>
      <c r="O1278" s="28" t="s">
        <v>392</v>
      </c>
      <c r="P1278" s="28" t="s">
        <v>392</v>
      </c>
      <c r="Q1278" s="28" t="s">
        <v>392</v>
      </c>
      <c r="R1278" s="28" t="s">
        <v>1503</v>
      </c>
      <c r="S1278" s="29"/>
    </row>
    <row r="1279" spans="1:19" ht="13.2" x14ac:dyDescent="0.25">
      <c r="A1279" s="82"/>
      <c r="B1279" s="24" t="s">
        <v>1272</v>
      </c>
      <c r="C1279" s="25"/>
      <c r="D1279" s="50" t="s">
        <v>1875</v>
      </c>
      <c r="E1279" s="50" t="s">
        <v>1875</v>
      </c>
      <c r="F1279" s="50" t="s">
        <v>1875</v>
      </c>
      <c r="G1279" s="50" t="s">
        <v>1875</v>
      </c>
      <c r="H1279" s="50" t="s">
        <v>1875</v>
      </c>
      <c r="I1279" s="50" t="s">
        <v>1875</v>
      </c>
      <c r="J1279" s="29"/>
      <c r="K1279" s="27" t="s">
        <v>1272</v>
      </c>
      <c r="L1279" s="29"/>
      <c r="M1279" s="28" t="s">
        <v>392</v>
      </c>
      <c r="N1279" s="28" t="s">
        <v>392</v>
      </c>
      <c r="O1279" s="28" t="s">
        <v>392</v>
      </c>
      <c r="P1279" s="28" t="s">
        <v>392</v>
      </c>
      <c r="Q1279" s="28" t="s">
        <v>392</v>
      </c>
      <c r="R1279" s="28" t="s">
        <v>1503</v>
      </c>
      <c r="S1279" s="29"/>
    </row>
    <row r="1280" spans="1:19" ht="13.2" x14ac:dyDescent="0.25">
      <c r="A1280" s="82"/>
      <c r="B1280" s="24" t="s">
        <v>1273</v>
      </c>
      <c r="C1280" s="25"/>
      <c r="D1280" s="50" t="s">
        <v>1876</v>
      </c>
      <c r="E1280" s="50" t="s">
        <v>1876</v>
      </c>
      <c r="F1280" s="50" t="s">
        <v>1876</v>
      </c>
      <c r="G1280" s="50" t="s">
        <v>1876</v>
      </c>
      <c r="H1280" s="50" t="s">
        <v>1876</v>
      </c>
      <c r="I1280" s="50" t="s">
        <v>1876</v>
      </c>
      <c r="J1280" s="29"/>
      <c r="K1280" s="27" t="s">
        <v>1273</v>
      </c>
      <c r="L1280" s="29"/>
      <c r="M1280" s="28" t="s">
        <v>392</v>
      </c>
      <c r="N1280" s="28" t="s">
        <v>392</v>
      </c>
      <c r="O1280" s="28" t="s">
        <v>392</v>
      </c>
      <c r="P1280" s="28" t="s">
        <v>392</v>
      </c>
      <c r="Q1280" s="28" t="s">
        <v>392</v>
      </c>
      <c r="R1280" s="28" t="s">
        <v>1503</v>
      </c>
      <c r="S1280" s="29"/>
    </row>
    <row r="1281" spans="1:19" ht="13.2" x14ac:dyDescent="0.25">
      <c r="A1281" s="82"/>
      <c r="B1281" s="24" t="s">
        <v>1274</v>
      </c>
      <c r="C1281" s="25"/>
      <c r="D1281" s="50" t="s">
        <v>1877</v>
      </c>
      <c r="E1281" s="50" t="s">
        <v>1877</v>
      </c>
      <c r="F1281" s="50" t="s">
        <v>1877</v>
      </c>
      <c r="G1281" s="50" t="s">
        <v>1877</v>
      </c>
      <c r="H1281" s="50" t="s">
        <v>1877</v>
      </c>
      <c r="I1281" s="50" t="s">
        <v>1877</v>
      </c>
      <c r="J1281" s="29"/>
      <c r="K1281" s="27" t="s">
        <v>1274</v>
      </c>
      <c r="L1281" s="29"/>
      <c r="M1281" s="28" t="s">
        <v>392</v>
      </c>
      <c r="N1281" s="28" t="s">
        <v>392</v>
      </c>
      <c r="O1281" s="28" t="s">
        <v>392</v>
      </c>
      <c r="P1281" s="28" t="s">
        <v>392</v>
      </c>
      <c r="Q1281" s="28" t="s">
        <v>392</v>
      </c>
      <c r="R1281" s="28" t="s">
        <v>1503</v>
      </c>
      <c r="S1281" s="29"/>
    </row>
    <row r="1282" spans="1:19" ht="13.2" x14ac:dyDescent="0.25">
      <c r="A1282" s="82"/>
      <c r="B1282" s="24" t="s">
        <v>1275</v>
      </c>
      <c r="C1282" s="25"/>
      <c r="D1282" s="50" t="s">
        <v>1877</v>
      </c>
      <c r="E1282" s="50" t="s">
        <v>1877</v>
      </c>
      <c r="F1282" s="50" t="s">
        <v>1877</v>
      </c>
      <c r="G1282" s="50" t="s">
        <v>1877</v>
      </c>
      <c r="H1282" s="50" t="s">
        <v>1877</v>
      </c>
      <c r="I1282" s="50" t="s">
        <v>1877</v>
      </c>
      <c r="J1282" s="29"/>
      <c r="K1282" s="27" t="s">
        <v>1275</v>
      </c>
      <c r="L1282" s="29"/>
      <c r="M1282" s="28" t="s">
        <v>392</v>
      </c>
      <c r="N1282" s="28" t="s">
        <v>392</v>
      </c>
      <c r="O1282" s="28" t="s">
        <v>392</v>
      </c>
      <c r="P1282" s="28" t="s">
        <v>392</v>
      </c>
      <c r="Q1282" s="28" t="s">
        <v>392</v>
      </c>
      <c r="R1282" s="28" t="s">
        <v>1503</v>
      </c>
      <c r="S1282" s="29"/>
    </row>
    <row r="1283" spans="1:19" ht="13.2" x14ac:dyDescent="0.25">
      <c r="A1283" s="82"/>
      <c r="B1283" s="24" t="s">
        <v>1276</v>
      </c>
      <c r="C1283" s="25"/>
      <c r="D1283" s="50" t="s">
        <v>1878</v>
      </c>
      <c r="E1283" s="50" t="s">
        <v>1878</v>
      </c>
      <c r="F1283" s="50" t="s">
        <v>1878</v>
      </c>
      <c r="G1283" s="50" t="s">
        <v>1878</v>
      </c>
      <c r="H1283" s="50" t="s">
        <v>1878</v>
      </c>
      <c r="I1283" s="50" t="s">
        <v>1878</v>
      </c>
      <c r="J1283" s="29"/>
      <c r="K1283" s="27" t="s">
        <v>1276</v>
      </c>
      <c r="L1283" s="29"/>
      <c r="M1283" s="28" t="s">
        <v>392</v>
      </c>
      <c r="N1283" s="28" t="s">
        <v>392</v>
      </c>
      <c r="O1283" s="28" t="s">
        <v>392</v>
      </c>
      <c r="P1283" s="28" t="s">
        <v>392</v>
      </c>
      <c r="Q1283" s="28" t="s">
        <v>392</v>
      </c>
      <c r="R1283" s="28" t="s">
        <v>1503</v>
      </c>
      <c r="S1283" s="29"/>
    </row>
    <row r="1284" spans="1:19" ht="13.2" x14ac:dyDescent="0.25">
      <c r="A1284" s="82"/>
      <c r="B1284" s="20" t="s">
        <v>83</v>
      </c>
      <c r="C1284" s="31"/>
      <c r="D1284" s="51" t="s">
        <v>1879</v>
      </c>
      <c r="E1284" s="51" t="s">
        <v>1879</v>
      </c>
      <c r="F1284" s="51" t="s">
        <v>1879</v>
      </c>
      <c r="G1284" s="51" t="s">
        <v>1879</v>
      </c>
      <c r="H1284" s="51" t="s">
        <v>1879</v>
      </c>
      <c r="I1284" s="51" t="s">
        <v>1879</v>
      </c>
      <c r="J1284" s="13"/>
      <c r="K1284" s="22" t="s">
        <v>83</v>
      </c>
      <c r="L1284" s="13"/>
      <c r="M1284" s="13"/>
      <c r="N1284" s="13"/>
      <c r="O1284" s="13"/>
      <c r="P1284" s="13"/>
      <c r="Q1284" s="13"/>
      <c r="R1284" s="13"/>
      <c r="S1284" s="13"/>
    </row>
    <row r="1285" spans="1:19" ht="13.2" x14ac:dyDescent="0.25">
      <c r="A1285" s="82"/>
      <c r="B1285" s="32"/>
      <c r="C1285" s="31"/>
      <c r="D1285" s="31"/>
      <c r="E1285" s="31"/>
      <c r="F1285" s="31"/>
      <c r="G1285" s="31"/>
      <c r="H1285" s="31"/>
      <c r="I1285" s="31"/>
      <c r="J1285" s="13"/>
      <c r="K1285" s="33"/>
      <c r="L1285" s="13"/>
      <c r="M1285" s="13"/>
      <c r="N1285" s="13"/>
      <c r="O1285" s="13"/>
      <c r="P1285" s="13"/>
      <c r="Q1285" s="13"/>
      <c r="R1285" s="13"/>
      <c r="S1285" s="13"/>
    </row>
    <row r="1286" spans="1:19" ht="13.2" x14ac:dyDescent="0.25">
      <c r="A1286" s="82"/>
      <c r="B1286" s="20" t="s">
        <v>1277</v>
      </c>
      <c r="C1286" s="31"/>
      <c r="D1286" s="51">
        <v>100</v>
      </c>
      <c r="E1286" s="51">
        <v>100</v>
      </c>
      <c r="F1286" s="51">
        <v>100</v>
      </c>
      <c r="G1286" s="51">
        <v>100</v>
      </c>
      <c r="H1286" s="51">
        <v>100</v>
      </c>
      <c r="I1286" s="51">
        <v>100</v>
      </c>
      <c r="J1286" s="13"/>
      <c r="K1286" s="33"/>
      <c r="L1286" s="13"/>
      <c r="M1286" s="13"/>
      <c r="N1286" s="13"/>
      <c r="O1286" s="13"/>
      <c r="P1286" s="13"/>
      <c r="Q1286" s="13"/>
      <c r="R1286" s="13"/>
      <c r="S1286" s="13"/>
    </row>
    <row r="1287" spans="1:19" ht="13.2" x14ac:dyDescent="0.25">
      <c r="A1287" s="82"/>
      <c r="B1287" s="20" t="s">
        <v>1278</v>
      </c>
      <c r="C1287" s="31"/>
      <c r="D1287" s="51">
        <v>100</v>
      </c>
      <c r="E1287" s="51">
        <v>100</v>
      </c>
      <c r="F1287" s="51">
        <v>100</v>
      </c>
      <c r="G1287" s="51">
        <v>100</v>
      </c>
      <c r="H1287" s="51">
        <v>100</v>
      </c>
      <c r="I1287" s="51">
        <v>100</v>
      </c>
      <c r="J1287" s="13"/>
      <c r="K1287" s="33"/>
      <c r="L1287" s="13"/>
      <c r="M1287" s="13"/>
      <c r="N1287" s="13"/>
      <c r="O1287" s="13"/>
      <c r="P1287" s="13"/>
      <c r="Q1287" s="13"/>
      <c r="R1287" s="13"/>
      <c r="S1287" s="13"/>
    </row>
    <row r="1288" spans="1:19" ht="13.2" x14ac:dyDescent="0.25">
      <c r="A1288" s="82"/>
      <c r="B1288" s="20" t="s">
        <v>1279</v>
      </c>
      <c r="C1288" s="31"/>
      <c r="D1288" s="51">
        <v>100</v>
      </c>
      <c r="E1288" s="51">
        <v>100</v>
      </c>
      <c r="F1288" s="51">
        <v>100</v>
      </c>
      <c r="G1288" s="51">
        <v>100</v>
      </c>
      <c r="H1288" s="51">
        <v>100</v>
      </c>
      <c r="I1288" s="51">
        <v>100</v>
      </c>
      <c r="J1288" s="13"/>
      <c r="K1288" s="33"/>
      <c r="L1288" s="13"/>
      <c r="M1288" s="13"/>
      <c r="N1288" s="13"/>
      <c r="O1288" s="13"/>
      <c r="P1288" s="13"/>
      <c r="Q1288" s="13"/>
      <c r="R1288" s="13"/>
      <c r="S1288" s="13"/>
    </row>
    <row r="1289" spans="1:19" ht="13.2" x14ac:dyDescent="0.25">
      <c r="A1289" s="82"/>
      <c r="B1289" s="20" t="s">
        <v>1280</v>
      </c>
      <c r="C1289" s="31"/>
      <c r="D1289" s="51">
        <v>100</v>
      </c>
      <c r="E1289" s="51">
        <v>100</v>
      </c>
      <c r="F1289" s="51">
        <v>100</v>
      </c>
      <c r="G1289" s="51">
        <v>100</v>
      </c>
      <c r="H1289" s="51">
        <v>100</v>
      </c>
      <c r="I1289" s="51">
        <v>100</v>
      </c>
      <c r="J1289" s="13"/>
      <c r="K1289" s="33"/>
      <c r="L1289" s="13"/>
      <c r="M1289" s="13"/>
      <c r="N1289" s="13"/>
      <c r="O1289" s="13"/>
      <c r="P1289" s="13"/>
      <c r="Q1289" s="13"/>
      <c r="R1289" s="13"/>
      <c r="S1289" s="13"/>
    </row>
    <row r="1290" spans="1:19" ht="13.2" x14ac:dyDescent="0.25">
      <c r="A1290" s="82"/>
      <c r="B1290" s="20" t="s">
        <v>1281</v>
      </c>
      <c r="C1290" s="31"/>
      <c r="D1290" s="51">
        <v>100</v>
      </c>
      <c r="E1290" s="51">
        <v>100</v>
      </c>
      <c r="F1290" s="51">
        <v>100</v>
      </c>
      <c r="G1290" s="51">
        <v>100</v>
      </c>
      <c r="H1290" s="51">
        <v>100</v>
      </c>
      <c r="I1290" s="51">
        <v>100</v>
      </c>
      <c r="J1290" s="13"/>
      <c r="K1290" s="33"/>
      <c r="L1290" s="13"/>
      <c r="M1290" s="13"/>
      <c r="N1290" s="13"/>
      <c r="O1290" s="13"/>
      <c r="P1290" s="13"/>
      <c r="Q1290" s="13"/>
      <c r="R1290" s="13"/>
      <c r="S1290" s="13"/>
    </row>
    <row r="1291" spans="1:19" ht="13.2" x14ac:dyDescent="0.25">
      <c r="A1291" s="82"/>
      <c r="B1291" s="20" t="s">
        <v>1282</v>
      </c>
      <c r="C1291" s="31"/>
      <c r="D1291" s="51">
        <v>100</v>
      </c>
      <c r="E1291" s="51">
        <v>100</v>
      </c>
      <c r="F1291" s="51">
        <v>100</v>
      </c>
      <c r="G1291" s="51">
        <v>100</v>
      </c>
      <c r="H1291" s="51">
        <v>100</v>
      </c>
      <c r="I1291" s="51">
        <v>100</v>
      </c>
      <c r="J1291" s="13"/>
      <c r="K1291" s="33"/>
      <c r="L1291" s="13"/>
      <c r="M1291" s="13"/>
      <c r="N1291" s="13"/>
      <c r="O1291" s="13"/>
      <c r="P1291" s="13"/>
      <c r="Q1291" s="13"/>
      <c r="R1291" s="13"/>
      <c r="S1291" s="13"/>
    </row>
    <row r="1292" spans="1:19" ht="13.2" x14ac:dyDescent="0.25">
      <c r="A1292" s="82"/>
      <c r="B1292" s="20" t="s">
        <v>1283</v>
      </c>
      <c r="C1292" s="31"/>
      <c r="D1292" s="51">
        <v>100</v>
      </c>
      <c r="E1292" s="51">
        <v>100</v>
      </c>
      <c r="F1292" s="51">
        <v>100</v>
      </c>
      <c r="G1292" s="51">
        <v>100</v>
      </c>
      <c r="H1292" s="51">
        <v>100</v>
      </c>
      <c r="I1292" s="51">
        <v>100</v>
      </c>
      <c r="J1292" s="13"/>
      <c r="K1292" s="33"/>
      <c r="L1292" s="13"/>
      <c r="M1292" s="13"/>
      <c r="N1292" s="13"/>
      <c r="O1292" s="13"/>
      <c r="P1292" s="13"/>
      <c r="Q1292" s="13"/>
      <c r="R1292" s="13"/>
      <c r="S1292" s="13"/>
    </row>
    <row r="1293" spans="1:19" ht="13.2" x14ac:dyDescent="0.25">
      <c r="A1293" s="82"/>
      <c r="B1293" s="32"/>
      <c r="C1293" s="31"/>
      <c r="D1293" s="31"/>
      <c r="E1293" s="31"/>
      <c r="F1293" s="31"/>
      <c r="G1293" s="31"/>
      <c r="H1293" s="31"/>
      <c r="I1293" s="31"/>
      <c r="J1293" s="13"/>
      <c r="K1293" s="33"/>
      <c r="L1293" s="13"/>
      <c r="M1293" s="13"/>
      <c r="N1293" s="13"/>
      <c r="O1293" s="13"/>
      <c r="P1293" s="13"/>
      <c r="Q1293" s="13"/>
      <c r="R1293" s="13"/>
      <c r="S1293" s="13"/>
    </row>
    <row r="1294" spans="1:19" ht="13.2" x14ac:dyDescent="0.25">
      <c r="A1294" s="82"/>
      <c r="B1294" s="14" t="s">
        <v>87</v>
      </c>
      <c r="C1294" s="57"/>
      <c r="D1294" s="52">
        <v>100</v>
      </c>
      <c r="E1294" s="52">
        <v>100</v>
      </c>
      <c r="F1294" s="52">
        <v>100</v>
      </c>
      <c r="G1294" s="52">
        <v>100</v>
      </c>
      <c r="H1294" s="52">
        <v>100</v>
      </c>
      <c r="I1294" s="52">
        <v>100</v>
      </c>
      <c r="K1294" s="33"/>
      <c r="L1294" s="13"/>
      <c r="M1294" s="13"/>
      <c r="N1294" s="13"/>
      <c r="O1294" s="13"/>
      <c r="P1294" s="13"/>
      <c r="Q1294" s="13"/>
      <c r="R1294" s="13"/>
      <c r="S1294" s="13"/>
    </row>
    <row r="1295" spans="1:19" ht="13.2" x14ac:dyDescent="0.25">
      <c r="A1295" s="82"/>
      <c r="B1295" s="32"/>
      <c r="C1295" s="40"/>
      <c r="D1295" s="40"/>
      <c r="E1295" s="40"/>
      <c r="F1295" s="40"/>
      <c r="G1295" s="40"/>
      <c r="H1295" s="40"/>
      <c r="I1295" s="40"/>
      <c r="K1295" s="33"/>
      <c r="L1295" s="13"/>
      <c r="M1295" s="13"/>
      <c r="N1295" s="13"/>
      <c r="O1295" s="13"/>
      <c r="P1295" s="13"/>
      <c r="Q1295" s="13"/>
      <c r="R1295" s="13"/>
      <c r="S1295" s="13"/>
    </row>
    <row r="1296" spans="1:19" ht="13.2" x14ac:dyDescent="0.25">
      <c r="A1296" s="82"/>
      <c r="B1296" s="24" t="s">
        <v>88</v>
      </c>
      <c r="C1296" s="58"/>
      <c r="D1296" s="54">
        <v>100</v>
      </c>
      <c r="E1296" s="35"/>
      <c r="F1296" s="35"/>
      <c r="G1296" s="35"/>
      <c r="H1296" s="35"/>
      <c r="I1296" s="35"/>
      <c r="J1296" s="26"/>
      <c r="K1296" s="36"/>
      <c r="L1296" s="29"/>
      <c r="M1296" s="29"/>
      <c r="N1296" s="29"/>
      <c r="O1296" s="29"/>
      <c r="P1296" s="29"/>
      <c r="Q1296" s="29"/>
      <c r="R1296" s="29"/>
      <c r="S1296" s="29"/>
    </row>
    <row r="1297" spans="1:19" ht="13.2" x14ac:dyDescent="0.25">
      <c r="A1297" s="82"/>
      <c r="B1297" s="32"/>
      <c r="C1297" s="40"/>
      <c r="D1297" s="40"/>
      <c r="E1297" s="40"/>
      <c r="F1297" s="40"/>
      <c r="G1297" s="40"/>
      <c r="H1297" s="40"/>
      <c r="I1297" s="40"/>
      <c r="K1297" s="33"/>
      <c r="L1297" s="13"/>
      <c r="M1297" s="13"/>
      <c r="N1297" s="13"/>
      <c r="O1297" s="13"/>
      <c r="P1297" s="13"/>
      <c r="Q1297" s="13"/>
      <c r="R1297" s="13"/>
      <c r="S1297" s="13"/>
    </row>
    <row r="1298" spans="1:19" ht="18" x14ac:dyDescent="0.25">
      <c r="A1298" s="65"/>
      <c r="B1298" s="43" t="s">
        <v>89</v>
      </c>
      <c r="C1298" s="44">
        <v>100</v>
      </c>
      <c r="D1298" s="45"/>
      <c r="E1298" s="40"/>
      <c r="F1298" s="40"/>
      <c r="G1298" s="40"/>
      <c r="H1298" s="40"/>
      <c r="I1298" s="40"/>
      <c r="K1298" s="33"/>
      <c r="L1298" s="13"/>
      <c r="M1298" s="13"/>
      <c r="N1298" s="13"/>
      <c r="O1298" s="13"/>
      <c r="P1298" s="13"/>
      <c r="Q1298" s="13"/>
      <c r="R1298" s="13"/>
      <c r="S1298" s="13"/>
    </row>
    <row r="1299" spans="1:19" ht="18" x14ac:dyDescent="0.25">
      <c r="A1299" s="46"/>
      <c r="B1299" s="32"/>
      <c r="C1299" s="21"/>
      <c r="D1299" s="21"/>
      <c r="E1299" s="21"/>
      <c r="F1299" s="21"/>
      <c r="G1299" s="21"/>
      <c r="H1299" s="21"/>
      <c r="I1299" s="21"/>
      <c r="J1299" s="13"/>
      <c r="K1299" s="33"/>
      <c r="L1299" s="13"/>
      <c r="M1299" s="13"/>
      <c r="N1299" s="13"/>
      <c r="O1299" s="13"/>
      <c r="P1299" s="13"/>
      <c r="Q1299" s="13"/>
      <c r="R1299" s="13"/>
      <c r="S1299" s="13"/>
    </row>
    <row r="1300" spans="1:19" ht="13.2" x14ac:dyDescent="0.25">
      <c r="A1300" s="87" t="s">
        <v>56</v>
      </c>
      <c r="B1300" s="14" t="s">
        <v>1284</v>
      </c>
      <c r="C1300" s="16"/>
      <c r="D1300" s="47" t="s">
        <v>70</v>
      </c>
      <c r="E1300" s="47" t="s">
        <v>70</v>
      </c>
      <c r="F1300" s="47" t="s">
        <v>70</v>
      </c>
      <c r="G1300" s="47" t="s">
        <v>70</v>
      </c>
      <c r="H1300" s="47" t="s">
        <v>70</v>
      </c>
      <c r="I1300" s="47" t="s">
        <v>70</v>
      </c>
      <c r="J1300" s="13"/>
      <c r="K1300" s="17" t="s">
        <v>1285</v>
      </c>
      <c r="L1300" s="19"/>
      <c r="M1300" s="18" t="s">
        <v>72</v>
      </c>
      <c r="N1300" s="18" t="s">
        <v>72</v>
      </c>
      <c r="O1300" s="18" t="s">
        <v>72</v>
      </c>
      <c r="P1300" s="18" t="s">
        <v>72</v>
      </c>
      <c r="Q1300" s="18" t="s">
        <v>72</v>
      </c>
      <c r="R1300" s="18" t="s">
        <v>105</v>
      </c>
      <c r="S1300" s="13"/>
    </row>
    <row r="1301" spans="1:19" ht="13.2" x14ac:dyDescent="0.25">
      <c r="A1301" s="82"/>
      <c r="B1301" s="20" t="s">
        <v>1286</v>
      </c>
      <c r="C1301" s="21"/>
      <c r="D1301" s="48" t="s">
        <v>103</v>
      </c>
      <c r="E1301" s="48" t="s">
        <v>103</v>
      </c>
      <c r="F1301" s="48" t="s">
        <v>103</v>
      </c>
      <c r="G1301" s="48" t="s">
        <v>103</v>
      </c>
      <c r="H1301" s="48" t="s">
        <v>103</v>
      </c>
      <c r="I1301" s="48" t="s">
        <v>103</v>
      </c>
      <c r="J1301" s="13"/>
      <c r="K1301" s="22" t="s">
        <v>1287</v>
      </c>
      <c r="L1301" s="13"/>
      <c r="M1301" s="23" t="s">
        <v>72</v>
      </c>
      <c r="N1301" s="23" t="s">
        <v>72</v>
      </c>
      <c r="O1301" s="23" t="s">
        <v>72</v>
      </c>
      <c r="P1301" s="23" t="s">
        <v>72</v>
      </c>
      <c r="Q1301" s="23" t="s">
        <v>72</v>
      </c>
      <c r="R1301" s="23" t="s">
        <v>105</v>
      </c>
      <c r="S1301" s="13"/>
    </row>
    <row r="1302" spans="1:19" ht="13.2" x14ac:dyDescent="0.25">
      <c r="A1302" s="88" t="s">
        <v>1288</v>
      </c>
      <c r="B1302" s="20" t="s">
        <v>1289</v>
      </c>
      <c r="C1302" s="21"/>
      <c r="D1302" s="48" t="s">
        <v>70</v>
      </c>
      <c r="E1302" s="48" t="s">
        <v>70</v>
      </c>
      <c r="F1302" s="48" t="s">
        <v>70</v>
      </c>
      <c r="G1302" s="48" t="s">
        <v>70</v>
      </c>
      <c r="H1302" s="48" t="s">
        <v>70</v>
      </c>
      <c r="I1302" s="48" t="s">
        <v>70</v>
      </c>
      <c r="J1302" s="13"/>
      <c r="K1302" s="22" t="s">
        <v>1290</v>
      </c>
      <c r="L1302" s="13"/>
      <c r="M1302" s="23" t="s">
        <v>72</v>
      </c>
      <c r="N1302" s="23" t="s">
        <v>72</v>
      </c>
      <c r="O1302" s="23" t="s">
        <v>72</v>
      </c>
      <c r="P1302" s="23" t="s">
        <v>72</v>
      </c>
      <c r="Q1302" s="23" t="s">
        <v>72</v>
      </c>
      <c r="R1302" s="23" t="s">
        <v>105</v>
      </c>
      <c r="S1302" s="13"/>
    </row>
    <row r="1303" spans="1:19" ht="13.2" x14ac:dyDescent="0.25">
      <c r="A1303" s="82"/>
      <c r="B1303" s="20" t="s">
        <v>1291</v>
      </c>
      <c r="C1303" s="21"/>
      <c r="D1303" s="48" t="s">
        <v>70</v>
      </c>
      <c r="E1303" s="48" t="s">
        <v>70</v>
      </c>
      <c r="F1303" s="48" t="s">
        <v>70</v>
      </c>
      <c r="G1303" s="48" t="s">
        <v>70</v>
      </c>
      <c r="H1303" s="48" t="s">
        <v>70</v>
      </c>
      <c r="I1303" s="48" t="s">
        <v>70</v>
      </c>
      <c r="J1303" s="13"/>
      <c r="K1303" s="22" t="s">
        <v>1292</v>
      </c>
      <c r="L1303" s="13"/>
      <c r="M1303" s="23" t="s">
        <v>72</v>
      </c>
      <c r="N1303" s="23" t="s">
        <v>72</v>
      </c>
      <c r="O1303" s="23" t="s">
        <v>72</v>
      </c>
      <c r="P1303" s="23" t="s">
        <v>72</v>
      </c>
      <c r="Q1303" s="23" t="s">
        <v>72</v>
      </c>
      <c r="R1303" s="23" t="s">
        <v>105</v>
      </c>
      <c r="S1303" s="13"/>
    </row>
    <row r="1304" spans="1:19" ht="13.2" x14ac:dyDescent="0.25">
      <c r="A1304" s="82"/>
      <c r="B1304" s="20" t="s">
        <v>1293</v>
      </c>
      <c r="C1304" s="21"/>
      <c r="D1304" s="48" t="s">
        <v>70</v>
      </c>
      <c r="E1304" s="48" t="s">
        <v>70</v>
      </c>
      <c r="F1304" s="48" t="s">
        <v>70</v>
      </c>
      <c r="G1304" s="48" t="s">
        <v>70</v>
      </c>
      <c r="H1304" s="48" t="s">
        <v>70</v>
      </c>
      <c r="I1304" s="48" t="s">
        <v>70</v>
      </c>
      <c r="J1304" s="13"/>
      <c r="K1304" s="22" t="s">
        <v>1294</v>
      </c>
      <c r="L1304" s="13"/>
      <c r="M1304" s="23" t="s">
        <v>72</v>
      </c>
      <c r="N1304" s="23" t="s">
        <v>72</v>
      </c>
      <c r="O1304" s="23" t="s">
        <v>72</v>
      </c>
      <c r="P1304" s="23" t="s">
        <v>72</v>
      </c>
      <c r="Q1304" s="23" t="s">
        <v>72</v>
      </c>
      <c r="R1304" s="23" t="s">
        <v>105</v>
      </c>
      <c r="S1304" s="13"/>
    </row>
    <row r="1305" spans="1:19" ht="13.2" x14ac:dyDescent="0.25">
      <c r="A1305" s="82"/>
      <c r="B1305" s="24" t="s">
        <v>1295</v>
      </c>
      <c r="C1305" s="25"/>
      <c r="D1305" s="50" t="s">
        <v>1508</v>
      </c>
      <c r="E1305" s="50" t="s">
        <v>1508</v>
      </c>
      <c r="F1305" s="50" t="s">
        <v>1508</v>
      </c>
      <c r="G1305" s="50" t="s">
        <v>1508</v>
      </c>
      <c r="H1305" s="50" t="s">
        <v>1508</v>
      </c>
      <c r="I1305" s="50" t="s">
        <v>1508</v>
      </c>
      <c r="J1305" s="29"/>
      <c r="K1305" s="27" t="s">
        <v>1295</v>
      </c>
      <c r="L1305" s="29"/>
      <c r="M1305" s="28" t="s">
        <v>392</v>
      </c>
      <c r="N1305" s="28" t="s">
        <v>392</v>
      </c>
      <c r="O1305" s="28" t="s">
        <v>392</v>
      </c>
      <c r="P1305" s="28" t="s">
        <v>392</v>
      </c>
      <c r="Q1305" s="28" t="s">
        <v>392</v>
      </c>
      <c r="R1305" s="28" t="s">
        <v>1503</v>
      </c>
      <c r="S1305" s="29"/>
    </row>
    <row r="1306" spans="1:19" ht="13.2" x14ac:dyDescent="0.25">
      <c r="A1306" s="82"/>
      <c r="B1306" s="24" t="s">
        <v>1296</v>
      </c>
      <c r="C1306" s="25"/>
      <c r="D1306" s="50" t="s">
        <v>1880</v>
      </c>
      <c r="E1306" s="50" t="s">
        <v>1880</v>
      </c>
      <c r="F1306" s="50" t="s">
        <v>1880</v>
      </c>
      <c r="G1306" s="50" t="s">
        <v>1880</v>
      </c>
      <c r="H1306" s="50" t="s">
        <v>1880</v>
      </c>
      <c r="I1306" s="50" t="s">
        <v>1880</v>
      </c>
      <c r="J1306" s="29"/>
      <c r="K1306" s="27" t="s">
        <v>1296</v>
      </c>
      <c r="L1306" s="29"/>
      <c r="M1306" s="28" t="s">
        <v>392</v>
      </c>
      <c r="N1306" s="28" t="s">
        <v>392</v>
      </c>
      <c r="O1306" s="28" t="s">
        <v>392</v>
      </c>
      <c r="P1306" s="28" t="s">
        <v>392</v>
      </c>
      <c r="Q1306" s="28" t="s">
        <v>392</v>
      </c>
      <c r="R1306" s="28" t="s">
        <v>1503</v>
      </c>
      <c r="S1306" s="29"/>
    </row>
    <row r="1307" spans="1:19" ht="13.2" x14ac:dyDescent="0.25">
      <c r="A1307" s="82"/>
      <c r="B1307" s="24" t="s">
        <v>1297</v>
      </c>
      <c r="C1307" s="25"/>
      <c r="D1307" s="50" t="s">
        <v>130</v>
      </c>
      <c r="E1307" s="50" t="s">
        <v>130</v>
      </c>
      <c r="F1307" s="50" t="s">
        <v>130</v>
      </c>
      <c r="G1307" s="50" t="s">
        <v>130</v>
      </c>
      <c r="H1307" s="50" t="s">
        <v>130</v>
      </c>
      <c r="I1307" s="50" t="s">
        <v>130</v>
      </c>
      <c r="J1307" s="29"/>
      <c r="K1307" s="27" t="s">
        <v>1297</v>
      </c>
      <c r="L1307" s="29"/>
      <c r="M1307" s="28" t="s">
        <v>392</v>
      </c>
      <c r="N1307" s="28" t="s">
        <v>392</v>
      </c>
      <c r="O1307" s="28" t="s">
        <v>392</v>
      </c>
      <c r="P1307" s="28" t="s">
        <v>392</v>
      </c>
      <c r="Q1307" s="28" t="s">
        <v>392</v>
      </c>
      <c r="R1307" s="28" t="s">
        <v>1503</v>
      </c>
      <c r="S1307" s="29"/>
    </row>
    <row r="1308" spans="1:19" ht="13.2" x14ac:dyDescent="0.25">
      <c r="A1308" s="82"/>
      <c r="B1308" s="24" t="s">
        <v>1298</v>
      </c>
      <c r="C1308" s="25"/>
      <c r="D1308" s="50" t="s">
        <v>1881</v>
      </c>
      <c r="E1308" s="50" t="s">
        <v>1881</v>
      </c>
      <c r="F1308" s="50" t="s">
        <v>1881</v>
      </c>
      <c r="G1308" s="50" t="s">
        <v>1881</v>
      </c>
      <c r="H1308" s="50" t="s">
        <v>1881</v>
      </c>
      <c r="I1308" s="50" t="s">
        <v>1881</v>
      </c>
      <c r="J1308" s="29"/>
      <c r="K1308" s="27" t="s">
        <v>1298</v>
      </c>
      <c r="L1308" s="29"/>
      <c r="M1308" s="28" t="s">
        <v>392</v>
      </c>
      <c r="N1308" s="28" t="s">
        <v>392</v>
      </c>
      <c r="O1308" s="28" t="s">
        <v>392</v>
      </c>
      <c r="P1308" s="28" t="s">
        <v>392</v>
      </c>
      <c r="Q1308" s="28" t="s">
        <v>392</v>
      </c>
      <c r="R1308" s="28" t="s">
        <v>1503</v>
      </c>
      <c r="S1308" s="29"/>
    </row>
    <row r="1309" spans="1:19" ht="13.2" x14ac:dyDescent="0.25">
      <c r="A1309" s="82"/>
      <c r="B1309" s="24" t="s">
        <v>1299</v>
      </c>
      <c r="C1309" s="25"/>
      <c r="D1309" s="50" t="s">
        <v>1882</v>
      </c>
      <c r="E1309" s="50" t="s">
        <v>1882</v>
      </c>
      <c r="F1309" s="50" t="s">
        <v>1882</v>
      </c>
      <c r="G1309" s="50" t="s">
        <v>1882</v>
      </c>
      <c r="H1309" s="50" t="s">
        <v>1882</v>
      </c>
      <c r="I1309" s="50" t="s">
        <v>1882</v>
      </c>
      <c r="J1309" s="29"/>
      <c r="K1309" s="27" t="s">
        <v>1299</v>
      </c>
      <c r="L1309" s="29"/>
      <c r="M1309" s="28" t="s">
        <v>392</v>
      </c>
      <c r="N1309" s="28" t="s">
        <v>392</v>
      </c>
      <c r="O1309" s="28" t="s">
        <v>392</v>
      </c>
      <c r="P1309" s="28" t="s">
        <v>392</v>
      </c>
      <c r="Q1309" s="28" t="s">
        <v>392</v>
      </c>
      <c r="R1309" s="28" t="s">
        <v>1503</v>
      </c>
      <c r="S1309" s="29"/>
    </row>
    <row r="1310" spans="1:19" ht="13.2" x14ac:dyDescent="0.25">
      <c r="A1310" s="82"/>
      <c r="B1310" s="20" t="s">
        <v>83</v>
      </c>
      <c r="C1310" s="31"/>
      <c r="D1310" s="51">
        <v>1</v>
      </c>
      <c r="E1310" s="51">
        <v>1</v>
      </c>
      <c r="F1310" s="51">
        <v>1</v>
      </c>
      <c r="G1310" s="51">
        <v>1</v>
      </c>
      <c r="H1310" s="51">
        <v>1</v>
      </c>
      <c r="I1310" s="51">
        <v>1</v>
      </c>
      <c r="J1310" s="13"/>
      <c r="K1310" s="22" t="s">
        <v>83</v>
      </c>
      <c r="L1310" s="13"/>
      <c r="M1310" s="13"/>
      <c r="N1310" s="13"/>
      <c r="O1310" s="13"/>
      <c r="P1310" s="13"/>
      <c r="Q1310" s="13"/>
      <c r="R1310" s="13"/>
      <c r="S1310" s="13"/>
    </row>
    <row r="1311" spans="1:19" ht="13.2" x14ac:dyDescent="0.25">
      <c r="A1311" s="82"/>
      <c r="B1311" s="32"/>
      <c r="C1311" s="31"/>
      <c r="D1311" s="31"/>
      <c r="E1311" s="31"/>
      <c r="F1311" s="31"/>
      <c r="G1311" s="31"/>
      <c r="H1311" s="31"/>
      <c r="I1311" s="31"/>
      <c r="J1311" s="13"/>
      <c r="K1311" s="33"/>
      <c r="L1311" s="13"/>
      <c r="M1311" s="13"/>
      <c r="N1311" s="13"/>
      <c r="O1311" s="13"/>
      <c r="P1311" s="13"/>
      <c r="Q1311" s="13"/>
      <c r="R1311" s="13"/>
      <c r="S1311" s="13"/>
    </row>
    <row r="1312" spans="1:19" ht="13.2" x14ac:dyDescent="0.25">
      <c r="A1312" s="82"/>
      <c r="B1312" s="20" t="s">
        <v>1300</v>
      </c>
      <c r="C1312" s="31"/>
      <c r="D1312" s="51">
        <v>0</v>
      </c>
      <c r="E1312" s="51">
        <v>0</v>
      </c>
      <c r="F1312" s="51">
        <v>0</v>
      </c>
      <c r="G1312" s="51">
        <v>0</v>
      </c>
      <c r="H1312" s="51">
        <v>0</v>
      </c>
      <c r="I1312" s="51">
        <v>0</v>
      </c>
      <c r="J1312" s="13"/>
      <c r="K1312" s="33"/>
      <c r="L1312" s="13"/>
      <c r="M1312" s="13"/>
      <c r="N1312" s="13"/>
      <c r="O1312" s="13"/>
      <c r="P1312" s="13"/>
      <c r="Q1312" s="13"/>
      <c r="R1312" s="13"/>
      <c r="S1312" s="13"/>
    </row>
    <row r="1313" spans="1:19" ht="13.2" x14ac:dyDescent="0.25">
      <c r="A1313" s="82"/>
      <c r="B1313" s="20" t="s">
        <v>1301</v>
      </c>
      <c r="C1313" s="31"/>
      <c r="D1313" s="51">
        <v>100</v>
      </c>
      <c r="E1313" s="51">
        <v>100</v>
      </c>
      <c r="F1313" s="51">
        <v>100</v>
      </c>
      <c r="G1313" s="51">
        <v>100</v>
      </c>
      <c r="H1313" s="51">
        <v>100</v>
      </c>
      <c r="I1313" s="51">
        <v>100</v>
      </c>
      <c r="J1313" s="13"/>
      <c r="K1313" s="33"/>
      <c r="L1313" s="13"/>
      <c r="M1313" s="13"/>
      <c r="N1313" s="13"/>
      <c r="O1313" s="13"/>
      <c r="P1313" s="13"/>
      <c r="Q1313" s="13"/>
      <c r="R1313" s="13"/>
      <c r="S1313" s="13"/>
    </row>
    <row r="1314" spans="1:19" ht="13.2" x14ac:dyDescent="0.25">
      <c r="A1314" s="82"/>
      <c r="B1314" s="20" t="s">
        <v>1302</v>
      </c>
      <c r="C1314" s="31"/>
      <c r="D1314" s="51">
        <v>0</v>
      </c>
      <c r="E1314" s="51">
        <v>0</v>
      </c>
      <c r="F1314" s="51">
        <v>0</v>
      </c>
      <c r="G1314" s="51">
        <v>0</v>
      </c>
      <c r="H1314" s="51">
        <v>0</v>
      </c>
      <c r="I1314" s="51">
        <v>0</v>
      </c>
      <c r="J1314" s="13"/>
      <c r="K1314" s="33"/>
      <c r="L1314" s="13"/>
      <c r="M1314" s="13"/>
      <c r="N1314" s="13"/>
      <c r="O1314" s="13"/>
      <c r="P1314" s="13"/>
      <c r="Q1314" s="13"/>
      <c r="R1314" s="13"/>
      <c r="S1314" s="13"/>
    </row>
    <row r="1315" spans="1:19" ht="13.2" x14ac:dyDescent="0.25">
      <c r="A1315" s="82"/>
      <c r="B1315" s="20" t="s">
        <v>1303</v>
      </c>
      <c r="C1315" s="31"/>
      <c r="D1315" s="51">
        <v>0</v>
      </c>
      <c r="E1315" s="51">
        <v>0</v>
      </c>
      <c r="F1315" s="51">
        <v>0</v>
      </c>
      <c r="G1315" s="51">
        <v>0</v>
      </c>
      <c r="H1315" s="51">
        <v>0</v>
      </c>
      <c r="I1315" s="51">
        <v>0</v>
      </c>
      <c r="J1315" s="13"/>
      <c r="K1315" s="33"/>
      <c r="L1315" s="13"/>
      <c r="M1315" s="13"/>
      <c r="N1315" s="13"/>
      <c r="O1315" s="13"/>
      <c r="P1315" s="13"/>
      <c r="Q1315" s="13"/>
      <c r="R1315" s="13"/>
      <c r="S1315" s="13"/>
    </row>
    <row r="1316" spans="1:19" ht="13.2" x14ac:dyDescent="0.25">
      <c r="A1316" s="82"/>
      <c r="B1316" s="20" t="s">
        <v>1304</v>
      </c>
      <c r="C1316" s="31"/>
      <c r="D1316" s="51">
        <v>0</v>
      </c>
      <c r="E1316" s="51">
        <v>0</v>
      </c>
      <c r="F1316" s="51">
        <v>0</v>
      </c>
      <c r="G1316" s="51">
        <v>0</v>
      </c>
      <c r="H1316" s="51">
        <v>0</v>
      </c>
      <c r="I1316" s="51">
        <v>0</v>
      </c>
      <c r="J1316" s="13"/>
      <c r="K1316" s="33"/>
      <c r="L1316" s="13"/>
      <c r="M1316" s="13"/>
      <c r="N1316" s="13"/>
      <c r="O1316" s="13"/>
      <c r="P1316" s="13"/>
      <c r="Q1316" s="13"/>
      <c r="R1316" s="13"/>
      <c r="S1316" s="13"/>
    </row>
    <row r="1317" spans="1:19" ht="13.2" x14ac:dyDescent="0.25">
      <c r="A1317" s="82"/>
      <c r="B1317" s="32"/>
      <c r="C1317" s="31"/>
      <c r="D1317" s="31"/>
      <c r="E1317" s="31"/>
      <c r="F1317" s="31"/>
      <c r="G1317" s="31"/>
      <c r="H1317" s="31"/>
      <c r="I1317" s="31"/>
      <c r="J1317" s="13"/>
      <c r="K1317" s="33"/>
      <c r="L1317" s="13"/>
      <c r="M1317" s="13"/>
      <c r="N1317" s="13"/>
      <c r="O1317" s="13"/>
      <c r="P1317" s="13"/>
      <c r="Q1317" s="13"/>
      <c r="R1317" s="13"/>
      <c r="S1317" s="13"/>
    </row>
    <row r="1318" spans="1:19" ht="13.2" x14ac:dyDescent="0.25">
      <c r="A1318" s="82"/>
      <c r="B1318" s="14" t="s">
        <v>87</v>
      </c>
      <c r="C1318" s="57"/>
      <c r="D1318" s="52">
        <v>20</v>
      </c>
      <c r="E1318" s="52">
        <v>20</v>
      </c>
      <c r="F1318" s="52">
        <v>20</v>
      </c>
      <c r="G1318" s="52">
        <v>20</v>
      </c>
      <c r="H1318" s="52">
        <v>20</v>
      </c>
      <c r="I1318" s="52">
        <v>20</v>
      </c>
      <c r="K1318" s="33"/>
      <c r="L1318" s="13"/>
      <c r="M1318" s="13"/>
      <c r="N1318" s="13"/>
      <c r="O1318" s="13"/>
      <c r="P1318" s="13"/>
      <c r="Q1318" s="13"/>
      <c r="R1318" s="13"/>
      <c r="S1318" s="13"/>
    </row>
    <row r="1319" spans="1:19" ht="13.2" x14ac:dyDescent="0.25">
      <c r="A1319" s="82"/>
      <c r="B1319" s="32"/>
      <c r="C1319" s="40"/>
      <c r="D1319" s="40"/>
      <c r="E1319" s="40"/>
      <c r="F1319" s="40"/>
      <c r="G1319" s="40"/>
      <c r="H1319" s="40"/>
      <c r="I1319" s="40"/>
      <c r="K1319" s="33"/>
      <c r="L1319" s="13"/>
      <c r="M1319" s="13"/>
      <c r="N1319" s="13"/>
      <c r="O1319" s="13"/>
      <c r="P1319" s="13"/>
      <c r="Q1319" s="13"/>
      <c r="R1319" s="13"/>
      <c r="S1319" s="13"/>
    </row>
    <row r="1320" spans="1:19" ht="13.2" x14ac:dyDescent="0.25">
      <c r="A1320" s="82"/>
      <c r="B1320" s="24" t="s">
        <v>88</v>
      </c>
      <c r="C1320" s="58"/>
      <c r="D1320" s="54">
        <v>20</v>
      </c>
      <c r="E1320" s="35"/>
      <c r="F1320" s="35"/>
      <c r="G1320" s="35"/>
      <c r="H1320" s="35"/>
      <c r="I1320" s="35"/>
      <c r="J1320" s="26"/>
      <c r="K1320" s="36"/>
      <c r="L1320" s="29"/>
      <c r="M1320" s="29"/>
      <c r="N1320" s="29"/>
      <c r="O1320" s="29"/>
      <c r="P1320" s="29"/>
      <c r="Q1320" s="29"/>
      <c r="R1320" s="29"/>
      <c r="S1320" s="29"/>
    </row>
    <row r="1321" spans="1:19" ht="13.2" x14ac:dyDescent="0.25">
      <c r="A1321" s="82"/>
      <c r="B1321" s="32"/>
      <c r="C1321" s="40"/>
      <c r="D1321" s="40"/>
      <c r="E1321" s="40"/>
      <c r="F1321" s="40"/>
      <c r="G1321" s="40"/>
      <c r="H1321" s="40"/>
      <c r="I1321" s="40"/>
      <c r="K1321" s="33"/>
      <c r="L1321" s="13"/>
      <c r="M1321" s="13"/>
      <c r="N1321" s="13"/>
      <c r="O1321" s="13"/>
      <c r="P1321" s="13"/>
      <c r="Q1321" s="13"/>
      <c r="R1321" s="13"/>
      <c r="S1321" s="13"/>
    </row>
    <row r="1322" spans="1:19" ht="18" x14ac:dyDescent="0.25">
      <c r="A1322" s="65"/>
      <c r="B1322" s="43" t="s">
        <v>89</v>
      </c>
      <c r="C1322" s="44">
        <v>20</v>
      </c>
      <c r="D1322" s="45"/>
      <c r="E1322" s="40"/>
      <c r="F1322" s="40"/>
      <c r="G1322" s="40"/>
      <c r="H1322" s="40"/>
      <c r="I1322" s="40"/>
      <c r="K1322" s="33"/>
      <c r="L1322" s="13"/>
      <c r="M1322" s="13"/>
      <c r="N1322" s="13"/>
      <c r="O1322" s="13"/>
      <c r="P1322" s="13"/>
      <c r="Q1322" s="13"/>
      <c r="R1322" s="13"/>
      <c r="S1322" s="13"/>
    </row>
    <row r="1323" spans="1:19" ht="18" x14ac:dyDescent="0.25">
      <c r="A1323" s="46"/>
      <c r="B1323" s="32"/>
      <c r="C1323" s="21"/>
      <c r="D1323" s="21"/>
      <c r="E1323" s="21"/>
      <c r="F1323" s="21"/>
      <c r="G1323" s="21"/>
      <c r="H1323" s="21"/>
      <c r="I1323" s="21"/>
      <c r="J1323" s="13"/>
      <c r="K1323" s="33"/>
      <c r="L1323" s="13"/>
      <c r="M1323" s="13"/>
      <c r="N1323" s="13"/>
      <c r="O1323" s="13"/>
      <c r="P1323" s="13"/>
      <c r="Q1323" s="13"/>
      <c r="R1323" s="13"/>
      <c r="S1323" s="13"/>
    </row>
    <row r="1324" spans="1:19" ht="13.2" x14ac:dyDescent="0.25">
      <c r="A1324" s="87" t="s">
        <v>57</v>
      </c>
      <c r="B1324" s="14" t="s">
        <v>1305</v>
      </c>
      <c r="C1324" s="16"/>
      <c r="D1324" s="47" t="s">
        <v>103</v>
      </c>
      <c r="E1324" s="47" t="s">
        <v>103</v>
      </c>
      <c r="F1324" s="47" t="s">
        <v>103</v>
      </c>
      <c r="G1324" s="47" t="s">
        <v>103</v>
      </c>
      <c r="H1324" s="47" t="s">
        <v>103</v>
      </c>
      <c r="I1324" s="47" t="s">
        <v>103</v>
      </c>
      <c r="J1324" s="13"/>
      <c r="K1324" s="17" t="s">
        <v>1306</v>
      </c>
      <c r="L1324" s="19"/>
      <c r="M1324" s="18" t="s">
        <v>72</v>
      </c>
      <c r="N1324" s="18" t="s">
        <v>72</v>
      </c>
      <c r="O1324" s="18" t="s">
        <v>72</v>
      </c>
      <c r="P1324" s="18" t="s">
        <v>72</v>
      </c>
      <c r="Q1324" s="18" t="s">
        <v>72</v>
      </c>
      <c r="R1324" s="18" t="s">
        <v>105</v>
      </c>
      <c r="S1324" s="13"/>
    </row>
    <row r="1325" spans="1:19" ht="13.2" x14ac:dyDescent="0.25">
      <c r="A1325" s="82"/>
      <c r="B1325" s="20" t="s">
        <v>1307</v>
      </c>
      <c r="C1325" s="21"/>
      <c r="D1325" s="48" t="s">
        <v>98</v>
      </c>
      <c r="E1325" s="48" t="s">
        <v>98</v>
      </c>
      <c r="F1325" s="48" t="s">
        <v>98</v>
      </c>
      <c r="G1325" s="48" t="s">
        <v>98</v>
      </c>
      <c r="H1325" s="48" t="s">
        <v>98</v>
      </c>
      <c r="I1325" s="48" t="s">
        <v>98</v>
      </c>
      <c r="J1325" s="13"/>
      <c r="K1325" s="22" t="s">
        <v>1308</v>
      </c>
      <c r="L1325" s="13"/>
      <c r="M1325" s="23" t="s">
        <v>72</v>
      </c>
      <c r="N1325" s="23" t="s">
        <v>72</v>
      </c>
      <c r="O1325" s="23" t="s">
        <v>72</v>
      </c>
      <c r="P1325" s="23" t="s">
        <v>72</v>
      </c>
      <c r="Q1325" s="23" t="s">
        <v>72</v>
      </c>
      <c r="R1325" s="23" t="s">
        <v>105</v>
      </c>
      <c r="S1325" s="13"/>
    </row>
    <row r="1326" spans="1:19" ht="13.2" x14ac:dyDescent="0.25">
      <c r="A1326" s="88" t="s">
        <v>1309</v>
      </c>
      <c r="B1326" s="20" t="s">
        <v>1310</v>
      </c>
      <c r="C1326" s="21"/>
      <c r="D1326" s="48" t="s">
        <v>98</v>
      </c>
      <c r="E1326" s="48" t="s">
        <v>98</v>
      </c>
      <c r="F1326" s="48" t="s">
        <v>98</v>
      </c>
      <c r="G1326" s="48" t="s">
        <v>98</v>
      </c>
      <c r="H1326" s="48" t="s">
        <v>98</v>
      </c>
      <c r="I1326" s="48" t="s">
        <v>98</v>
      </c>
      <c r="J1326" s="13"/>
      <c r="K1326" s="22" t="s">
        <v>1311</v>
      </c>
      <c r="L1326" s="13"/>
      <c r="M1326" s="23" t="s">
        <v>72</v>
      </c>
      <c r="N1326" s="23" t="s">
        <v>72</v>
      </c>
      <c r="O1326" s="23" t="s">
        <v>72</v>
      </c>
      <c r="P1326" s="23" t="s">
        <v>72</v>
      </c>
      <c r="Q1326" s="23" t="s">
        <v>72</v>
      </c>
      <c r="R1326" s="23" t="s">
        <v>105</v>
      </c>
      <c r="S1326" s="13"/>
    </row>
    <row r="1327" spans="1:19" ht="13.2" x14ac:dyDescent="0.25">
      <c r="A1327" s="82"/>
      <c r="B1327" s="20" t="s">
        <v>1312</v>
      </c>
      <c r="C1327" s="21"/>
      <c r="D1327" s="48" t="s">
        <v>98</v>
      </c>
      <c r="E1327" s="48" t="s">
        <v>98</v>
      </c>
      <c r="F1327" s="48" t="s">
        <v>98</v>
      </c>
      <c r="G1327" s="48" t="s">
        <v>98</v>
      </c>
      <c r="H1327" s="48" t="s">
        <v>98</v>
      </c>
      <c r="I1327" s="48" t="s">
        <v>98</v>
      </c>
      <c r="J1327" s="13"/>
      <c r="K1327" s="22" t="s">
        <v>1313</v>
      </c>
      <c r="L1327" s="13"/>
      <c r="M1327" s="23" t="s">
        <v>72</v>
      </c>
      <c r="N1327" s="23" t="s">
        <v>72</v>
      </c>
      <c r="O1327" s="23" t="s">
        <v>72</v>
      </c>
      <c r="P1327" s="23" t="s">
        <v>72</v>
      </c>
      <c r="Q1327" s="23" t="s">
        <v>72</v>
      </c>
      <c r="R1327" s="23" t="s">
        <v>105</v>
      </c>
      <c r="S1327" s="13"/>
    </row>
    <row r="1328" spans="1:19" ht="13.2" x14ac:dyDescent="0.25">
      <c r="A1328" s="82"/>
      <c r="B1328" s="20" t="s">
        <v>1314</v>
      </c>
      <c r="C1328" s="21"/>
      <c r="D1328" s="48" t="s">
        <v>103</v>
      </c>
      <c r="E1328" s="48" t="s">
        <v>103</v>
      </c>
      <c r="F1328" s="48" t="s">
        <v>103</v>
      </c>
      <c r="G1328" s="48" t="s">
        <v>103</v>
      </c>
      <c r="H1328" s="48" t="s">
        <v>103</v>
      </c>
      <c r="I1328" s="48" t="s">
        <v>103</v>
      </c>
      <c r="J1328" s="13"/>
      <c r="K1328" s="22" t="s">
        <v>1315</v>
      </c>
      <c r="L1328" s="13"/>
      <c r="M1328" s="23" t="s">
        <v>72</v>
      </c>
      <c r="N1328" s="23" t="s">
        <v>72</v>
      </c>
      <c r="O1328" s="23" t="s">
        <v>72</v>
      </c>
      <c r="P1328" s="23" t="s">
        <v>72</v>
      </c>
      <c r="Q1328" s="23" t="s">
        <v>72</v>
      </c>
      <c r="R1328" s="23" t="s">
        <v>105</v>
      </c>
      <c r="S1328" s="13"/>
    </row>
    <row r="1329" spans="1:19" ht="13.2" x14ac:dyDescent="0.25">
      <c r="A1329" s="82"/>
      <c r="B1329" s="20" t="s">
        <v>1316</v>
      </c>
      <c r="C1329" s="21"/>
      <c r="D1329" s="48" t="s">
        <v>98</v>
      </c>
      <c r="E1329" s="48" t="s">
        <v>98</v>
      </c>
      <c r="F1329" s="48" t="s">
        <v>98</v>
      </c>
      <c r="G1329" s="48" t="s">
        <v>98</v>
      </c>
      <c r="H1329" s="48" t="s">
        <v>98</v>
      </c>
      <c r="I1329" s="48" t="s">
        <v>98</v>
      </c>
      <c r="J1329" s="13"/>
      <c r="K1329" s="22" t="s">
        <v>1317</v>
      </c>
      <c r="L1329" s="13"/>
      <c r="M1329" s="23" t="s">
        <v>72</v>
      </c>
      <c r="N1329" s="23" t="s">
        <v>72</v>
      </c>
      <c r="O1329" s="23" t="s">
        <v>72</v>
      </c>
      <c r="P1329" s="23" t="s">
        <v>72</v>
      </c>
      <c r="Q1329" s="23" t="s">
        <v>72</v>
      </c>
      <c r="R1329" s="23" t="s">
        <v>105</v>
      </c>
      <c r="S1329" s="13"/>
    </row>
    <row r="1330" spans="1:19" ht="13.2" x14ac:dyDescent="0.25">
      <c r="A1330" s="82"/>
      <c r="B1330" s="20" t="s">
        <v>1318</v>
      </c>
      <c r="C1330" s="21"/>
      <c r="D1330" s="48" t="s">
        <v>98</v>
      </c>
      <c r="E1330" s="48" t="s">
        <v>98</v>
      </c>
      <c r="F1330" s="48" t="s">
        <v>98</v>
      </c>
      <c r="G1330" s="48" t="s">
        <v>98</v>
      </c>
      <c r="H1330" s="48" t="s">
        <v>98</v>
      </c>
      <c r="I1330" s="48" t="s">
        <v>98</v>
      </c>
      <c r="J1330" s="13"/>
      <c r="K1330" s="22" t="s">
        <v>1319</v>
      </c>
      <c r="L1330" s="13"/>
      <c r="M1330" s="23" t="s">
        <v>72</v>
      </c>
      <c r="N1330" s="23" t="s">
        <v>72</v>
      </c>
      <c r="O1330" s="23" t="s">
        <v>72</v>
      </c>
      <c r="P1330" s="23" t="s">
        <v>72</v>
      </c>
      <c r="Q1330" s="23" t="s">
        <v>72</v>
      </c>
      <c r="R1330" s="23" t="s">
        <v>105</v>
      </c>
      <c r="S1330" s="13"/>
    </row>
    <row r="1331" spans="1:19" ht="13.2" x14ac:dyDescent="0.25">
      <c r="A1331" s="82"/>
      <c r="B1331" s="20" t="s">
        <v>1320</v>
      </c>
      <c r="C1331" s="21"/>
      <c r="D1331" s="48" t="s">
        <v>103</v>
      </c>
      <c r="E1331" s="48" t="s">
        <v>103</v>
      </c>
      <c r="F1331" s="48" t="s">
        <v>103</v>
      </c>
      <c r="G1331" s="48" t="s">
        <v>103</v>
      </c>
      <c r="H1331" s="48" t="s">
        <v>103</v>
      </c>
      <c r="I1331" s="48" t="s">
        <v>103</v>
      </c>
      <c r="J1331" s="13"/>
      <c r="K1331" s="22" t="s">
        <v>1321</v>
      </c>
      <c r="L1331" s="13"/>
      <c r="M1331" s="23" t="s">
        <v>72</v>
      </c>
      <c r="N1331" s="23" t="s">
        <v>72</v>
      </c>
      <c r="O1331" s="23" t="s">
        <v>72</v>
      </c>
      <c r="P1331" s="23" t="s">
        <v>72</v>
      </c>
      <c r="Q1331" s="23" t="s">
        <v>72</v>
      </c>
      <c r="R1331" s="23" t="s">
        <v>105</v>
      </c>
      <c r="S1331" s="13"/>
    </row>
    <row r="1332" spans="1:19" ht="13.2" x14ac:dyDescent="0.25">
      <c r="A1332" s="82"/>
      <c r="B1332" s="20" t="s">
        <v>1322</v>
      </c>
      <c r="C1332" s="21"/>
      <c r="D1332" s="48" t="s">
        <v>103</v>
      </c>
      <c r="E1332" s="48" t="s">
        <v>103</v>
      </c>
      <c r="F1332" s="48" t="s">
        <v>103</v>
      </c>
      <c r="G1332" s="48" t="s">
        <v>103</v>
      </c>
      <c r="H1332" s="48" t="s">
        <v>103</v>
      </c>
      <c r="I1332" s="48" t="s">
        <v>103</v>
      </c>
      <c r="J1332" s="13"/>
      <c r="K1332" s="22" t="s">
        <v>1323</v>
      </c>
      <c r="L1332" s="13"/>
      <c r="M1332" s="23" t="s">
        <v>72</v>
      </c>
      <c r="N1332" s="23" t="s">
        <v>72</v>
      </c>
      <c r="O1332" s="23" t="s">
        <v>72</v>
      </c>
      <c r="P1332" s="23" t="s">
        <v>72</v>
      </c>
      <c r="Q1332" s="23" t="s">
        <v>72</v>
      </c>
      <c r="R1332" s="23" t="s">
        <v>105</v>
      </c>
      <c r="S1332" s="13"/>
    </row>
    <row r="1333" spans="1:19" ht="13.2" x14ac:dyDescent="0.25">
      <c r="A1333" s="82"/>
      <c r="B1333" s="20" t="s">
        <v>1324</v>
      </c>
      <c r="C1333" s="21"/>
      <c r="D1333" s="48" t="s">
        <v>103</v>
      </c>
      <c r="E1333" s="48" t="s">
        <v>103</v>
      </c>
      <c r="F1333" s="48" t="s">
        <v>103</v>
      </c>
      <c r="G1333" s="48" t="s">
        <v>103</v>
      </c>
      <c r="H1333" s="48" t="s">
        <v>103</v>
      </c>
      <c r="I1333" s="48" t="s">
        <v>103</v>
      </c>
      <c r="J1333" s="13"/>
      <c r="K1333" s="22" t="s">
        <v>1325</v>
      </c>
      <c r="L1333" s="13"/>
      <c r="M1333" s="23" t="s">
        <v>72</v>
      </c>
      <c r="N1333" s="23" t="s">
        <v>72</v>
      </c>
      <c r="O1333" s="23" t="s">
        <v>72</v>
      </c>
      <c r="P1333" s="23" t="s">
        <v>72</v>
      </c>
      <c r="Q1333" s="23" t="s">
        <v>72</v>
      </c>
      <c r="R1333" s="23" t="s">
        <v>105</v>
      </c>
      <c r="S1333" s="13"/>
    </row>
    <row r="1334" spans="1:19" ht="13.2" x14ac:dyDescent="0.25">
      <c r="A1334" s="82"/>
      <c r="B1334" s="24" t="s">
        <v>1326</v>
      </c>
      <c r="C1334" s="25"/>
      <c r="D1334" s="50" t="s">
        <v>1883</v>
      </c>
      <c r="E1334" s="50" t="s">
        <v>1883</v>
      </c>
      <c r="F1334" s="50" t="s">
        <v>1883</v>
      </c>
      <c r="G1334" s="50" t="s">
        <v>1883</v>
      </c>
      <c r="H1334" s="50" t="s">
        <v>1883</v>
      </c>
      <c r="I1334" s="50" t="s">
        <v>1883</v>
      </c>
      <c r="J1334" s="29"/>
      <c r="K1334" s="27" t="s">
        <v>1326</v>
      </c>
      <c r="L1334" s="29"/>
      <c r="M1334" s="28" t="s">
        <v>392</v>
      </c>
      <c r="N1334" s="28" t="s">
        <v>392</v>
      </c>
      <c r="O1334" s="28" t="s">
        <v>392</v>
      </c>
      <c r="P1334" s="28" t="s">
        <v>392</v>
      </c>
      <c r="Q1334" s="28" t="s">
        <v>392</v>
      </c>
      <c r="R1334" s="28" t="s">
        <v>1503</v>
      </c>
      <c r="S1334" s="29"/>
    </row>
    <row r="1335" spans="1:19" ht="13.2" x14ac:dyDescent="0.25">
      <c r="A1335" s="82"/>
      <c r="B1335" s="24" t="s">
        <v>1327</v>
      </c>
      <c r="C1335" s="25"/>
      <c r="D1335" s="50" t="s">
        <v>1884</v>
      </c>
      <c r="E1335" s="50" t="s">
        <v>1884</v>
      </c>
      <c r="F1335" s="50" t="s">
        <v>1884</v>
      </c>
      <c r="G1335" s="50" t="s">
        <v>1884</v>
      </c>
      <c r="H1335" s="50" t="s">
        <v>1884</v>
      </c>
      <c r="I1335" s="50" t="s">
        <v>1884</v>
      </c>
      <c r="J1335" s="29"/>
      <c r="K1335" s="27" t="s">
        <v>1327</v>
      </c>
      <c r="L1335" s="29"/>
      <c r="M1335" s="28" t="s">
        <v>392</v>
      </c>
      <c r="N1335" s="28" t="s">
        <v>392</v>
      </c>
      <c r="O1335" s="28" t="s">
        <v>392</v>
      </c>
      <c r="P1335" s="28" t="s">
        <v>392</v>
      </c>
      <c r="Q1335" s="28" t="s">
        <v>392</v>
      </c>
      <c r="R1335" s="28" t="s">
        <v>1503</v>
      </c>
      <c r="S1335" s="29"/>
    </row>
    <row r="1336" spans="1:19" ht="13.2" x14ac:dyDescent="0.25">
      <c r="A1336" s="82"/>
      <c r="B1336" s="24" t="s">
        <v>1328</v>
      </c>
      <c r="C1336" s="25"/>
      <c r="D1336" s="50" t="s">
        <v>1885</v>
      </c>
      <c r="E1336" s="50" t="s">
        <v>1885</v>
      </c>
      <c r="F1336" s="50" t="s">
        <v>1885</v>
      </c>
      <c r="G1336" s="50" t="s">
        <v>1885</v>
      </c>
      <c r="H1336" s="50" t="s">
        <v>1885</v>
      </c>
      <c r="I1336" s="50" t="s">
        <v>1885</v>
      </c>
      <c r="J1336" s="29"/>
      <c r="K1336" s="27" t="s">
        <v>1328</v>
      </c>
      <c r="L1336" s="29"/>
      <c r="M1336" s="28" t="s">
        <v>392</v>
      </c>
      <c r="N1336" s="28" t="s">
        <v>392</v>
      </c>
      <c r="O1336" s="28" t="s">
        <v>392</v>
      </c>
      <c r="P1336" s="28" t="s">
        <v>392</v>
      </c>
      <c r="Q1336" s="28" t="s">
        <v>392</v>
      </c>
      <c r="R1336" s="28" t="s">
        <v>1503</v>
      </c>
      <c r="S1336" s="29"/>
    </row>
    <row r="1337" spans="1:19" ht="13.2" x14ac:dyDescent="0.25">
      <c r="A1337" s="82"/>
      <c r="B1337" s="24" t="s">
        <v>1329</v>
      </c>
      <c r="C1337" s="25"/>
      <c r="D1337" s="50" t="s">
        <v>1886</v>
      </c>
      <c r="E1337" s="50" t="s">
        <v>1886</v>
      </c>
      <c r="F1337" s="50" t="s">
        <v>1886</v>
      </c>
      <c r="G1337" s="50" t="s">
        <v>1886</v>
      </c>
      <c r="H1337" s="50" t="s">
        <v>1886</v>
      </c>
      <c r="I1337" s="50" t="s">
        <v>1886</v>
      </c>
      <c r="J1337" s="29"/>
      <c r="K1337" s="27" t="s">
        <v>1329</v>
      </c>
      <c r="L1337" s="29"/>
      <c r="M1337" s="28" t="s">
        <v>392</v>
      </c>
      <c r="N1337" s="28" t="s">
        <v>392</v>
      </c>
      <c r="O1337" s="28" t="s">
        <v>392</v>
      </c>
      <c r="P1337" s="28" t="s">
        <v>392</v>
      </c>
      <c r="Q1337" s="28" t="s">
        <v>392</v>
      </c>
      <c r="R1337" s="28" t="s">
        <v>1503</v>
      </c>
      <c r="S1337" s="29"/>
    </row>
    <row r="1338" spans="1:19" ht="13.2" x14ac:dyDescent="0.25">
      <c r="A1338" s="82"/>
      <c r="B1338" s="24" t="s">
        <v>1330</v>
      </c>
      <c r="C1338" s="25"/>
      <c r="D1338" s="50" t="s">
        <v>1887</v>
      </c>
      <c r="E1338" s="50" t="s">
        <v>1887</v>
      </c>
      <c r="F1338" s="50" t="s">
        <v>1887</v>
      </c>
      <c r="G1338" s="50" t="s">
        <v>1887</v>
      </c>
      <c r="H1338" s="50" t="s">
        <v>1887</v>
      </c>
      <c r="I1338" s="50" t="s">
        <v>1887</v>
      </c>
      <c r="J1338" s="29"/>
      <c r="K1338" s="27" t="s">
        <v>1330</v>
      </c>
      <c r="L1338" s="29"/>
      <c r="M1338" s="28" t="s">
        <v>392</v>
      </c>
      <c r="N1338" s="28" t="s">
        <v>392</v>
      </c>
      <c r="O1338" s="28" t="s">
        <v>392</v>
      </c>
      <c r="P1338" s="28" t="s">
        <v>392</v>
      </c>
      <c r="Q1338" s="28" t="s">
        <v>392</v>
      </c>
      <c r="R1338" s="28" t="s">
        <v>1503</v>
      </c>
      <c r="S1338" s="29"/>
    </row>
    <row r="1339" spans="1:19" ht="13.2" x14ac:dyDescent="0.25">
      <c r="A1339" s="82"/>
      <c r="B1339" s="24" t="s">
        <v>1331</v>
      </c>
      <c r="C1339" s="25"/>
      <c r="D1339" s="50" t="s">
        <v>1888</v>
      </c>
      <c r="E1339" s="50" t="s">
        <v>1888</v>
      </c>
      <c r="F1339" s="50" t="s">
        <v>1888</v>
      </c>
      <c r="G1339" s="50" t="s">
        <v>1888</v>
      </c>
      <c r="H1339" s="50" t="s">
        <v>1888</v>
      </c>
      <c r="I1339" s="50" t="s">
        <v>1888</v>
      </c>
      <c r="J1339" s="29"/>
      <c r="K1339" s="27" t="s">
        <v>1331</v>
      </c>
      <c r="L1339" s="29"/>
      <c r="M1339" s="28" t="s">
        <v>392</v>
      </c>
      <c r="N1339" s="28" t="s">
        <v>392</v>
      </c>
      <c r="O1339" s="28" t="s">
        <v>392</v>
      </c>
      <c r="P1339" s="28" t="s">
        <v>392</v>
      </c>
      <c r="Q1339" s="28" t="s">
        <v>392</v>
      </c>
      <c r="R1339" s="29"/>
      <c r="S1339" s="29"/>
    </row>
    <row r="1340" spans="1:19" ht="13.2" x14ac:dyDescent="0.25">
      <c r="A1340" s="82"/>
      <c r="B1340" s="24" t="s">
        <v>1332</v>
      </c>
      <c r="C1340" s="25"/>
      <c r="D1340" s="50" t="s">
        <v>1889</v>
      </c>
      <c r="E1340" s="50" t="s">
        <v>1889</v>
      </c>
      <c r="F1340" s="50" t="s">
        <v>1889</v>
      </c>
      <c r="G1340" s="50" t="s">
        <v>1889</v>
      </c>
      <c r="H1340" s="50" t="s">
        <v>1889</v>
      </c>
      <c r="I1340" s="50" t="s">
        <v>1889</v>
      </c>
      <c r="J1340" s="29"/>
      <c r="K1340" s="27" t="s">
        <v>1332</v>
      </c>
      <c r="L1340" s="29"/>
      <c r="M1340" s="28" t="s">
        <v>392</v>
      </c>
      <c r="N1340" s="28" t="s">
        <v>392</v>
      </c>
      <c r="O1340" s="28" t="s">
        <v>392</v>
      </c>
      <c r="P1340" s="28" t="s">
        <v>392</v>
      </c>
      <c r="Q1340" s="28" t="s">
        <v>392</v>
      </c>
      <c r="R1340" s="28" t="s">
        <v>1503</v>
      </c>
      <c r="S1340" s="29"/>
    </row>
    <row r="1341" spans="1:19" ht="13.2" x14ac:dyDescent="0.25">
      <c r="A1341" s="82"/>
      <c r="B1341" s="24" t="s">
        <v>1333</v>
      </c>
      <c r="C1341" s="25"/>
      <c r="D1341" s="50" t="s">
        <v>1890</v>
      </c>
      <c r="E1341" s="50" t="s">
        <v>1890</v>
      </c>
      <c r="F1341" s="50" t="s">
        <v>1890</v>
      </c>
      <c r="G1341" s="50" t="s">
        <v>1890</v>
      </c>
      <c r="H1341" s="50" t="s">
        <v>1890</v>
      </c>
      <c r="I1341" s="50" t="s">
        <v>1890</v>
      </c>
      <c r="J1341" s="29"/>
      <c r="K1341" s="27" t="s">
        <v>1333</v>
      </c>
      <c r="L1341" s="29"/>
      <c r="M1341" s="28" t="s">
        <v>392</v>
      </c>
      <c r="N1341" s="28" t="s">
        <v>392</v>
      </c>
      <c r="O1341" s="28" t="s">
        <v>392</v>
      </c>
      <c r="P1341" s="28" t="s">
        <v>392</v>
      </c>
      <c r="Q1341" s="28" t="s">
        <v>392</v>
      </c>
      <c r="R1341" s="28" t="s">
        <v>1503</v>
      </c>
      <c r="S1341" s="29"/>
    </row>
    <row r="1342" spans="1:19" ht="13.2" x14ac:dyDescent="0.25">
      <c r="A1342" s="82"/>
      <c r="B1342" s="24" t="s">
        <v>1334</v>
      </c>
      <c r="C1342" s="25"/>
      <c r="D1342" s="50" t="s">
        <v>1891</v>
      </c>
      <c r="E1342" s="50" t="s">
        <v>1891</v>
      </c>
      <c r="F1342" s="50" t="s">
        <v>1891</v>
      </c>
      <c r="G1342" s="50" t="s">
        <v>1891</v>
      </c>
      <c r="H1342" s="50" t="s">
        <v>1891</v>
      </c>
      <c r="I1342" s="50" t="s">
        <v>1891</v>
      </c>
      <c r="J1342" s="29"/>
      <c r="K1342" s="27" t="s">
        <v>1334</v>
      </c>
      <c r="L1342" s="29"/>
      <c r="M1342" s="28" t="s">
        <v>392</v>
      </c>
      <c r="N1342" s="28" t="s">
        <v>392</v>
      </c>
      <c r="O1342" s="28" t="s">
        <v>392</v>
      </c>
      <c r="P1342" s="28" t="s">
        <v>392</v>
      </c>
      <c r="Q1342" s="28" t="s">
        <v>392</v>
      </c>
      <c r="R1342" s="28" t="s">
        <v>1503</v>
      </c>
      <c r="S1342" s="29"/>
    </row>
    <row r="1343" spans="1:19" ht="13.2" x14ac:dyDescent="0.25">
      <c r="A1343" s="82"/>
      <c r="B1343" s="24" t="s">
        <v>1335</v>
      </c>
      <c r="C1343" s="25"/>
      <c r="D1343" s="50" t="s">
        <v>1892</v>
      </c>
      <c r="E1343" s="50" t="s">
        <v>1892</v>
      </c>
      <c r="F1343" s="50" t="s">
        <v>1892</v>
      </c>
      <c r="G1343" s="50" t="s">
        <v>1892</v>
      </c>
      <c r="H1343" s="50" t="s">
        <v>1892</v>
      </c>
      <c r="I1343" s="50" t="s">
        <v>1892</v>
      </c>
      <c r="J1343" s="29"/>
      <c r="K1343" s="27" t="s">
        <v>1335</v>
      </c>
      <c r="L1343" s="29"/>
      <c r="M1343" s="28" t="s">
        <v>392</v>
      </c>
      <c r="N1343" s="28" t="s">
        <v>392</v>
      </c>
      <c r="O1343" s="28" t="s">
        <v>392</v>
      </c>
      <c r="P1343" s="28" t="s">
        <v>392</v>
      </c>
      <c r="Q1343" s="28" t="s">
        <v>392</v>
      </c>
      <c r="R1343" s="28" t="s">
        <v>1503</v>
      </c>
      <c r="S1343" s="29"/>
    </row>
    <row r="1344" spans="1:19" ht="13.2" x14ac:dyDescent="0.25">
      <c r="A1344" s="82"/>
      <c r="B1344" s="20" t="s">
        <v>83</v>
      </c>
      <c r="C1344" s="31"/>
      <c r="D1344" s="51" t="s">
        <v>1893</v>
      </c>
      <c r="E1344" s="51" t="s">
        <v>1893</v>
      </c>
      <c r="F1344" s="51" t="s">
        <v>1893</v>
      </c>
      <c r="G1344" s="51" t="s">
        <v>1893</v>
      </c>
      <c r="H1344" s="51" t="s">
        <v>1893</v>
      </c>
      <c r="I1344" s="51" t="s">
        <v>1893</v>
      </c>
      <c r="J1344" s="13"/>
      <c r="K1344" s="22" t="s">
        <v>83</v>
      </c>
      <c r="L1344" s="13"/>
      <c r="M1344" s="13"/>
      <c r="N1344" s="13"/>
      <c r="O1344" s="13"/>
      <c r="P1344" s="13"/>
      <c r="Q1344" s="13"/>
      <c r="R1344" s="13"/>
      <c r="S1344" s="13"/>
    </row>
    <row r="1345" spans="1:19" ht="13.2" x14ac:dyDescent="0.25">
      <c r="A1345" s="82"/>
      <c r="B1345" s="32"/>
      <c r="C1345" s="31"/>
      <c r="D1345" s="31"/>
      <c r="E1345" s="31"/>
      <c r="F1345" s="31"/>
      <c r="G1345" s="31"/>
      <c r="H1345" s="31"/>
      <c r="I1345" s="31"/>
      <c r="J1345" s="13"/>
      <c r="K1345" s="33"/>
      <c r="L1345" s="13"/>
      <c r="M1345" s="13"/>
      <c r="N1345" s="13"/>
      <c r="O1345" s="13"/>
      <c r="P1345" s="13"/>
      <c r="Q1345" s="13"/>
      <c r="R1345" s="13"/>
      <c r="S1345" s="13"/>
    </row>
    <row r="1346" spans="1:19" ht="13.2" x14ac:dyDescent="0.25">
      <c r="A1346" s="82"/>
      <c r="B1346" s="20" t="s">
        <v>1336</v>
      </c>
      <c r="C1346" s="31"/>
      <c r="D1346" s="51">
        <v>100</v>
      </c>
      <c r="E1346" s="51">
        <v>100</v>
      </c>
      <c r="F1346" s="51">
        <v>100</v>
      </c>
      <c r="G1346" s="51">
        <v>100</v>
      </c>
      <c r="H1346" s="51">
        <v>100</v>
      </c>
      <c r="I1346" s="51">
        <v>100</v>
      </c>
      <c r="J1346" s="13"/>
      <c r="K1346" s="33"/>
      <c r="L1346" s="13"/>
      <c r="M1346" s="13"/>
      <c r="N1346" s="13"/>
      <c r="O1346" s="13"/>
      <c r="P1346" s="13"/>
      <c r="Q1346" s="13"/>
      <c r="R1346" s="13"/>
      <c r="S1346" s="13"/>
    </row>
    <row r="1347" spans="1:19" ht="13.2" x14ac:dyDescent="0.25">
      <c r="A1347" s="82"/>
      <c r="B1347" s="20" t="s">
        <v>1337</v>
      </c>
      <c r="C1347" s="31"/>
      <c r="D1347" s="51">
        <v>50</v>
      </c>
      <c r="E1347" s="51">
        <v>50</v>
      </c>
      <c r="F1347" s="51">
        <v>50</v>
      </c>
      <c r="G1347" s="51">
        <v>50</v>
      </c>
      <c r="H1347" s="51">
        <v>50</v>
      </c>
      <c r="I1347" s="51">
        <v>50</v>
      </c>
      <c r="J1347" s="13"/>
      <c r="K1347" s="33"/>
      <c r="L1347" s="13"/>
      <c r="M1347" s="13"/>
      <c r="N1347" s="13"/>
      <c r="O1347" s="13"/>
      <c r="P1347" s="13"/>
      <c r="Q1347" s="13"/>
      <c r="R1347" s="13"/>
      <c r="S1347" s="13"/>
    </row>
    <row r="1348" spans="1:19" ht="13.2" x14ac:dyDescent="0.25">
      <c r="A1348" s="82"/>
      <c r="B1348" s="20" t="s">
        <v>1338</v>
      </c>
      <c r="C1348" s="31"/>
      <c r="D1348" s="51">
        <v>50</v>
      </c>
      <c r="E1348" s="51">
        <v>50</v>
      </c>
      <c r="F1348" s="51">
        <v>50</v>
      </c>
      <c r="G1348" s="51">
        <v>50</v>
      </c>
      <c r="H1348" s="51">
        <v>50</v>
      </c>
      <c r="I1348" s="51">
        <v>50</v>
      </c>
      <c r="J1348" s="13"/>
      <c r="K1348" s="33"/>
      <c r="L1348" s="13"/>
      <c r="M1348" s="13"/>
      <c r="N1348" s="13"/>
      <c r="O1348" s="13"/>
      <c r="P1348" s="13"/>
      <c r="Q1348" s="13"/>
      <c r="R1348" s="13"/>
      <c r="S1348" s="13"/>
    </row>
    <row r="1349" spans="1:19" ht="13.2" x14ac:dyDescent="0.25">
      <c r="A1349" s="82"/>
      <c r="B1349" s="20" t="s">
        <v>1339</v>
      </c>
      <c r="C1349" s="31"/>
      <c r="D1349" s="51">
        <v>50</v>
      </c>
      <c r="E1349" s="51">
        <v>50</v>
      </c>
      <c r="F1349" s="51">
        <v>50</v>
      </c>
      <c r="G1349" s="51">
        <v>50</v>
      </c>
      <c r="H1349" s="51">
        <v>50</v>
      </c>
      <c r="I1349" s="51">
        <v>50</v>
      </c>
      <c r="J1349" s="13"/>
      <c r="K1349" s="33"/>
      <c r="L1349" s="13"/>
      <c r="M1349" s="13"/>
      <c r="N1349" s="13"/>
      <c r="O1349" s="13"/>
      <c r="P1349" s="13"/>
      <c r="Q1349" s="13"/>
      <c r="R1349" s="13"/>
      <c r="S1349" s="13"/>
    </row>
    <row r="1350" spans="1:19" ht="13.2" x14ac:dyDescent="0.25">
      <c r="A1350" s="82"/>
      <c r="B1350" s="20" t="s">
        <v>1340</v>
      </c>
      <c r="C1350" s="31"/>
      <c r="D1350" s="51">
        <v>100</v>
      </c>
      <c r="E1350" s="51">
        <v>100</v>
      </c>
      <c r="F1350" s="51">
        <v>100</v>
      </c>
      <c r="G1350" s="51">
        <v>100</v>
      </c>
      <c r="H1350" s="51">
        <v>100</v>
      </c>
      <c r="I1350" s="51">
        <v>100</v>
      </c>
      <c r="J1350" s="13"/>
      <c r="K1350" s="33"/>
      <c r="L1350" s="13"/>
      <c r="M1350" s="13"/>
      <c r="N1350" s="13"/>
      <c r="O1350" s="13"/>
      <c r="P1350" s="13"/>
      <c r="Q1350" s="13"/>
      <c r="R1350" s="13"/>
      <c r="S1350" s="13"/>
    </row>
    <row r="1351" spans="1:19" ht="13.2" x14ac:dyDescent="0.25">
      <c r="A1351" s="82"/>
      <c r="B1351" s="20" t="s">
        <v>1341</v>
      </c>
      <c r="C1351" s="31"/>
      <c r="D1351" s="51">
        <v>50</v>
      </c>
      <c r="E1351" s="51">
        <v>50</v>
      </c>
      <c r="F1351" s="51">
        <v>50</v>
      </c>
      <c r="G1351" s="51">
        <v>50</v>
      </c>
      <c r="H1351" s="51">
        <v>50</v>
      </c>
      <c r="I1351" s="51">
        <v>50</v>
      </c>
      <c r="J1351" s="13"/>
      <c r="K1351" s="33"/>
      <c r="L1351" s="13"/>
      <c r="M1351" s="13"/>
      <c r="N1351" s="13"/>
      <c r="O1351" s="13"/>
      <c r="P1351" s="13"/>
      <c r="Q1351" s="13"/>
      <c r="R1351" s="13"/>
      <c r="S1351" s="13"/>
    </row>
    <row r="1352" spans="1:19" ht="13.2" x14ac:dyDescent="0.25">
      <c r="A1352" s="82"/>
      <c r="B1352" s="20" t="s">
        <v>1342</v>
      </c>
      <c r="C1352" s="31"/>
      <c r="D1352" s="51">
        <v>50</v>
      </c>
      <c r="E1352" s="51">
        <v>50</v>
      </c>
      <c r="F1352" s="51">
        <v>50</v>
      </c>
      <c r="G1352" s="51">
        <v>50</v>
      </c>
      <c r="H1352" s="51">
        <v>50</v>
      </c>
      <c r="I1352" s="51">
        <v>50</v>
      </c>
      <c r="J1352" s="13"/>
      <c r="K1352" s="33"/>
      <c r="L1352" s="13"/>
      <c r="M1352" s="13"/>
      <c r="N1352" s="13"/>
      <c r="O1352" s="13"/>
      <c r="P1352" s="13"/>
      <c r="Q1352" s="13"/>
      <c r="R1352" s="13"/>
      <c r="S1352" s="13"/>
    </row>
    <row r="1353" spans="1:19" ht="13.2" x14ac:dyDescent="0.25">
      <c r="A1353" s="82"/>
      <c r="B1353" s="20" t="s">
        <v>1343</v>
      </c>
      <c r="C1353" s="31"/>
      <c r="D1353" s="51">
        <v>100</v>
      </c>
      <c r="E1353" s="51">
        <v>100</v>
      </c>
      <c r="F1353" s="51">
        <v>100</v>
      </c>
      <c r="G1353" s="51">
        <v>100</v>
      </c>
      <c r="H1353" s="51">
        <v>100</v>
      </c>
      <c r="I1353" s="51">
        <v>100</v>
      </c>
      <c r="J1353" s="13"/>
      <c r="K1353" s="33"/>
      <c r="L1353" s="13"/>
      <c r="M1353" s="13"/>
      <c r="N1353" s="13"/>
      <c r="O1353" s="13"/>
      <c r="P1353" s="13"/>
      <c r="Q1353" s="13"/>
      <c r="R1353" s="13"/>
      <c r="S1353" s="13"/>
    </row>
    <row r="1354" spans="1:19" ht="13.2" x14ac:dyDescent="0.25">
      <c r="A1354" s="82"/>
      <c r="B1354" s="20" t="s">
        <v>1344</v>
      </c>
      <c r="C1354" s="31"/>
      <c r="D1354" s="51">
        <v>100</v>
      </c>
      <c r="E1354" s="51">
        <v>100</v>
      </c>
      <c r="F1354" s="51">
        <v>100</v>
      </c>
      <c r="G1354" s="51">
        <v>100</v>
      </c>
      <c r="H1354" s="51">
        <v>100</v>
      </c>
      <c r="I1354" s="51">
        <v>100</v>
      </c>
      <c r="J1354" s="13"/>
      <c r="K1354" s="33"/>
      <c r="L1354" s="13"/>
      <c r="M1354" s="13"/>
      <c r="N1354" s="13"/>
      <c r="O1354" s="13"/>
      <c r="P1354" s="13"/>
      <c r="Q1354" s="13"/>
      <c r="R1354" s="13"/>
      <c r="S1354" s="13"/>
    </row>
    <row r="1355" spans="1:19" ht="13.2" x14ac:dyDescent="0.25">
      <c r="A1355" s="82"/>
      <c r="B1355" s="20" t="s">
        <v>1345</v>
      </c>
      <c r="C1355" s="31"/>
      <c r="D1355" s="51">
        <v>100</v>
      </c>
      <c r="E1355" s="51">
        <v>100</v>
      </c>
      <c r="F1355" s="51">
        <v>100</v>
      </c>
      <c r="G1355" s="51">
        <v>100</v>
      </c>
      <c r="H1355" s="51">
        <v>100</v>
      </c>
      <c r="I1355" s="51">
        <v>100</v>
      </c>
      <c r="J1355" s="13"/>
      <c r="K1355" s="33"/>
      <c r="L1355" s="13"/>
      <c r="M1355" s="13"/>
      <c r="N1355" s="13"/>
      <c r="O1355" s="13"/>
      <c r="P1355" s="13"/>
      <c r="Q1355" s="13"/>
      <c r="R1355" s="13"/>
      <c r="S1355" s="13"/>
    </row>
    <row r="1356" spans="1:19" ht="13.2" x14ac:dyDescent="0.25">
      <c r="A1356" s="82"/>
      <c r="B1356" s="32"/>
      <c r="C1356" s="31"/>
      <c r="D1356" s="31"/>
      <c r="E1356" s="31"/>
      <c r="F1356" s="31"/>
      <c r="G1356" s="31"/>
      <c r="H1356" s="31"/>
      <c r="I1356" s="31"/>
      <c r="J1356" s="13"/>
      <c r="K1356" s="33"/>
      <c r="L1356" s="13"/>
      <c r="M1356" s="13"/>
      <c r="N1356" s="13"/>
      <c r="O1356" s="13"/>
      <c r="P1356" s="13"/>
      <c r="Q1356" s="13"/>
      <c r="R1356" s="13"/>
      <c r="S1356" s="13"/>
    </row>
    <row r="1357" spans="1:19" ht="13.2" x14ac:dyDescent="0.25">
      <c r="A1357" s="82"/>
      <c r="B1357" s="14" t="s">
        <v>87</v>
      </c>
      <c r="C1357" s="57"/>
      <c r="D1357" s="52">
        <v>75</v>
      </c>
      <c r="E1357" s="52">
        <v>75</v>
      </c>
      <c r="F1357" s="52">
        <v>75</v>
      </c>
      <c r="G1357" s="52">
        <v>75</v>
      </c>
      <c r="H1357" s="52">
        <v>75</v>
      </c>
      <c r="I1357" s="52">
        <v>75</v>
      </c>
      <c r="K1357" s="33"/>
      <c r="L1357" s="13"/>
      <c r="M1357" s="13"/>
      <c r="N1357" s="13"/>
      <c r="O1357" s="13"/>
      <c r="P1357" s="13"/>
      <c r="Q1357" s="13"/>
      <c r="R1357" s="13"/>
      <c r="S1357" s="13"/>
    </row>
    <row r="1358" spans="1:19" ht="13.2" x14ac:dyDescent="0.25">
      <c r="A1358" s="82"/>
      <c r="B1358" s="32"/>
      <c r="C1358" s="40"/>
      <c r="D1358" s="40"/>
      <c r="E1358" s="40"/>
      <c r="F1358" s="40"/>
      <c r="G1358" s="40"/>
      <c r="H1358" s="40"/>
      <c r="I1358" s="40"/>
      <c r="K1358" s="33"/>
      <c r="L1358" s="13"/>
      <c r="M1358" s="13"/>
      <c r="N1358" s="13"/>
      <c r="O1358" s="13"/>
      <c r="P1358" s="13"/>
      <c r="Q1358" s="13"/>
      <c r="R1358" s="13"/>
      <c r="S1358" s="13"/>
    </row>
    <row r="1359" spans="1:19" ht="13.2" x14ac:dyDescent="0.25">
      <c r="A1359" s="82"/>
      <c r="B1359" s="24" t="s">
        <v>88</v>
      </c>
      <c r="C1359" s="58"/>
      <c r="D1359" s="54">
        <v>75</v>
      </c>
      <c r="E1359" s="35"/>
      <c r="F1359" s="35"/>
      <c r="G1359" s="35"/>
      <c r="H1359" s="35"/>
      <c r="I1359" s="35"/>
      <c r="J1359" s="26"/>
      <c r="K1359" s="36"/>
      <c r="L1359" s="29"/>
      <c r="M1359" s="29"/>
      <c r="N1359" s="29"/>
      <c r="O1359" s="29"/>
      <c r="P1359" s="29"/>
      <c r="Q1359" s="29"/>
      <c r="R1359" s="29"/>
      <c r="S1359" s="29"/>
    </row>
    <row r="1360" spans="1:19" ht="13.2" x14ac:dyDescent="0.25">
      <c r="A1360" s="82"/>
      <c r="B1360" s="32"/>
      <c r="C1360" s="40"/>
      <c r="D1360" s="40"/>
      <c r="E1360" s="40"/>
      <c r="F1360" s="40"/>
      <c r="G1360" s="40"/>
      <c r="H1360" s="40"/>
      <c r="I1360" s="40"/>
      <c r="K1360" s="33"/>
      <c r="L1360" s="13"/>
      <c r="M1360" s="13"/>
      <c r="N1360" s="13"/>
      <c r="O1360" s="13"/>
      <c r="P1360" s="13"/>
      <c r="Q1360" s="13"/>
      <c r="R1360" s="13"/>
      <c r="S1360" s="13"/>
    </row>
    <row r="1361" spans="1:19" ht="18" x14ac:dyDescent="0.25">
      <c r="A1361" s="65"/>
      <c r="B1361" s="43" t="s">
        <v>89</v>
      </c>
      <c r="C1361" s="44">
        <v>75</v>
      </c>
      <c r="D1361" s="45"/>
      <c r="E1361" s="40"/>
      <c r="F1361" s="40"/>
      <c r="G1361" s="40"/>
      <c r="H1361" s="40"/>
      <c r="I1361" s="40"/>
      <c r="K1361" s="33"/>
      <c r="L1361" s="13"/>
      <c r="M1361" s="13"/>
      <c r="N1361" s="13"/>
      <c r="O1361" s="13"/>
      <c r="P1361" s="13"/>
      <c r="Q1361" s="13"/>
      <c r="R1361" s="13"/>
      <c r="S1361" s="13"/>
    </row>
    <row r="1362" spans="1:19" ht="18" x14ac:dyDescent="0.25">
      <c r="A1362" s="46"/>
      <c r="B1362" s="32"/>
      <c r="C1362" s="21"/>
      <c r="D1362" s="21"/>
      <c r="E1362" s="21"/>
      <c r="F1362" s="21"/>
      <c r="G1362" s="21"/>
      <c r="H1362" s="21"/>
      <c r="I1362" s="21"/>
      <c r="J1362" s="13"/>
      <c r="K1362" s="33"/>
      <c r="L1362" s="13"/>
      <c r="M1362" s="13"/>
      <c r="N1362" s="13"/>
      <c r="O1362" s="13"/>
      <c r="P1362" s="13"/>
      <c r="Q1362" s="13"/>
      <c r="R1362" s="13"/>
      <c r="S1362" s="13"/>
    </row>
    <row r="1363" spans="1:19" ht="13.2" x14ac:dyDescent="0.25">
      <c r="A1363" s="87" t="s">
        <v>58</v>
      </c>
      <c r="B1363" s="14" t="s">
        <v>1346</v>
      </c>
      <c r="C1363" s="16"/>
      <c r="D1363" s="47" t="s">
        <v>70</v>
      </c>
      <c r="E1363" s="47" t="s">
        <v>70</v>
      </c>
      <c r="F1363" s="47" t="s">
        <v>70</v>
      </c>
      <c r="G1363" s="47" t="s">
        <v>70</v>
      </c>
      <c r="H1363" s="47" t="s">
        <v>70</v>
      </c>
      <c r="I1363" s="47" t="s">
        <v>70</v>
      </c>
      <c r="J1363" s="13"/>
      <c r="K1363" s="17" t="s">
        <v>1347</v>
      </c>
      <c r="L1363" s="19"/>
      <c r="M1363" s="18" t="s">
        <v>72</v>
      </c>
      <c r="N1363" s="18" t="s">
        <v>72</v>
      </c>
      <c r="O1363" s="18" t="s">
        <v>72</v>
      </c>
      <c r="P1363" s="18" t="s">
        <v>72</v>
      </c>
      <c r="Q1363" s="18" t="s">
        <v>72</v>
      </c>
      <c r="R1363" s="18" t="s">
        <v>105</v>
      </c>
      <c r="S1363" s="13"/>
    </row>
    <row r="1364" spans="1:19" ht="13.2" x14ac:dyDescent="0.25">
      <c r="A1364" s="82"/>
      <c r="B1364" s="20" t="s">
        <v>1348</v>
      </c>
      <c r="C1364" s="21"/>
      <c r="D1364" s="48" t="s">
        <v>70</v>
      </c>
      <c r="E1364" s="48" t="s">
        <v>70</v>
      </c>
      <c r="F1364" s="48" t="s">
        <v>70</v>
      </c>
      <c r="G1364" s="48" t="s">
        <v>70</v>
      </c>
      <c r="H1364" s="48" t="s">
        <v>70</v>
      </c>
      <c r="I1364" s="48" t="s">
        <v>70</v>
      </c>
      <c r="J1364" s="13"/>
      <c r="K1364" s="22" t="s">
        <v>1349</v>
      </c>
      <c r="L1364" s="13"/>
      <c r="M1364" s="23" t="s">
        <v>72</v>
      </c>
      <c r="N1364" s="23" t="s">
        <v>72</v>
      </c>
      <c r="O1364" s="23" t="s">
        <v>72</v>
      </c>
      <c r="P1364" s="23" t="s">
        <v>72</v>
      </c>
      <c r="Q1364" s="23" t="s">
        <v>72</v>
      </c>
      <c r="R1364" s="23" t="s">
        <v>105</v>
      </c>
      <c r="S1364" s="13"/>
    </row>
    <row r="1365" spans="1:19" ht="13.2" x14ac:dyDescent="0.25">
      <c r="A1365" s="88" t="s">
        <v>1350</v>
      </c>
      <c r="B1365" s="20" t="s">
        <v>1351</v>
      </c>
      <c r="C1365" s="21"/>
      <c r="D1365" s="48" t="s">
        <v>70</v>
      </c>
      <c r="E1365" s="48" t="s">
        <v>70</v>
      </c>
      <c r="F1365" s="48" t="s">
        <v>70</v>
      </c>
      <c r="G1365" s="48" t="s">
        <v>70</v>
      </c>
      <c r="H1365" s="48" t="s">
        <v>70</v>
      </c>
      <c r="I1365" s="48" t="s">
        <v>70</v>
      </c>
      <c r="J1365" s="13"/>
      <c r="K1365" s="22" t="s">
        <v>1352</v>
      </c>
      <c r="L1365" s="13"/>
      <c r="M1365" s="23" t="s">
        <v>72</v>
      </c>
      <c r="N1365" s="23" t="s">
        <v>72</v>
      </c>
      <c r="O1365" s="23" t="s">
        <v>72</v>
      </c>
      <c r="P1365" s="23" t="s">
        <v>72</v>
      </c>
      <c r="Q1365" s="23" t="s">
        <v>72</v>
      </c>
      <c r="R1365" s="23" t="s">
        <v>105</v>
      </c>
      <c r="S1365" s="13"/>
    </row>
    <row r="1366" spans="1:19" ht="13.2" x14ac:dyDescent="0.25">
      <c r="A1366" s="82"/>
      <c r="B1366" s="20" t="s">
        <v>1353</v>
      </c>
      <c r="C1366" s="21"/>
      <c r="D1366" s="48" t="s">
        <v>70</v>
      </c>
      <c r="E1366" s="48" t="s">
        <v>70</v>
      </c>
      <c r="F1366" s="48" t="s">
        <v>70</v>
      </c>
      <c r="G1366" s="48" t="s">
        <v>70</v>
      </c>
      <c r="H1366" s="48" t="s">
        <v>70</v>
      </c>
      <c r="I1366" s="48" t="s">
        <v>70</v>
      </c>
      <c r="J1366" s="13"/>
      <c r="K1366" s="22" t="s">
        <v>1354</v>
      </c>
      <c r="L1366" s="13"/>
      <c r="M1366" s="23" t="s">
        <v>72</v>
      </c>
      <c r="N1366" s="23" t="s">
        <v>72</v>
      </c>
      <c r="O1366" s="23" t="s">
        <v>72</v>
      </c>
      <c r="P1366" s="23" t="s">
        <v>72</v>
      </c>
      <c r="Q1366" s="23" t="s">
        <v>72</v>
      </c>
      <c r="R1366" s="23" t="s">
        <v>105</v>
      </c>
      <c r="S1366" s="13"/>
    </row>
    <row r="1367" spans="1:19" ht="13.2" x14ac:dyDescent="0.25">
      <c r="A1367" s="82"/>
      <c r="B1367" s="24" t="s">
        <v>1355</v>
      </c>
      <c r="C1367" s="25"/>
      <c r="D1367" s="50" t="s">
        <v>1508</v>
      </c>
      <c r="E1367" s="50" t="s">
        <v>1894</v>
      </c>
      <c r="F1367" s="50" t="s">
        <v>1894</v>
      </c>
      <c r="G1367" s="50" t="s">
        <v>1894</v>
      </c>
      <c r="H1367" s="50" t="s">
        <v>1894</v>
      </c>
      <c r="I1367" s="50" t="s">
        <v>1894</v>
      </c>
      <c r="J1367" s="29"/>
      <c r="K1367" s="27" t="s">
        <v>1355</v>
      </c>
      <c r="L1367" s="29"/>
      <c r="M1367" s="28" t="s">
        <v>392</v>
      </c>
      <c r="N1367" s="28" t="s">
        <v>392</v>
      </c>
      <c r="O1367" s="28" t="s">
        <v>392</v>
      </c>
      <c r="P1367" s="28" t="s">
        <v>392</v>
      </c>
      <c r="Q1367" s="28" t="s">
        <v>392</v>
      </c>
      <c r="R1367" s="28" t="s">
        <v>1503</v>
      </c>
      <c r="S1367" s="29"/>
    </row>
    <row r="1368" spans="1:19" ht="13.2" x14ac:dyDescent="0.25">
      <c r="A1368" s="82"/>
      <c r="B1368" s="24" t="s">
        <v>1356</v>
      </c>
      <c r="C1368" s="25"/>
      <c r="D1368" s="50" t="s">
        <v>130</v>
      </c>
      <c r="E1368" s="50" t="s">
        <v>130</v>
      </c>
      <c r="F1368" s="50" t="s">
        <v>130</v>
      </c>
      <c r="G1368" s="50" t="s">
        <v>130</v>
      </c>
      <c r="H1368" s="50" t="s">
        <v>130</v>
      </c>
      <c r="I1368" s="50" t="s">
        <v>130</v>
      </c>
      <c r="J1368" s="29"/>
      <c r="K1368" s="27" t="s">
        <v>1356</v>
      </c>
      <c r="L1368" s="29"/>
      <c r="M1368" s="28" t="s">
        <v>392</v>
      </c>
      <c r="N1368" s="28" t="s">
        <v>392</v>
      </c>
      <c r="O1368" s="28" t="s">
        <v>392</v>
      </c>
      <c r="P1368" s="28" t="s">
        <v>392</v>
      </c>
      <c r="Q1368" s="28" t="s">
        <v>392</v>
      </c>
      <c r="R1368" s="28" t="s">
        <v>1503</v>
      </c>
      <c r="S1368" s="29"/>
    </row>
    <row r="1369" spans="1:19" ht="13.2" x14ac:dyDescent="0.25">
      <c r="A1369" s="82"/>
      <c r="B1369" s="24" t="s">
        <v>1357</v>
      </c>
      <c r="C1369" s="25"/>
      <c r="D1369" s="50" t="s">
        <v>130</v>
      </c>
      <c r="E1369" s="50" t="s">
        <v>130</v>
      </c>
      <c r="F1369" s="50" t="s">
        <v>130</v>
      </c>
      <c r="G1369" s="50" t="s">
        <v>130</v>
      </c>
      <c r="H1369" s="50" t="s">
        <v>130</v>
      </c>
      <c r="I1369" s="50" t="s">
        <v>130</v>
      </c>
      <c r="J1369" s="29"/>
      <c r="K1369" s="27" t="s">
        <v>1357</v>
      </c>
      <c r="L1369" s="29"/>
      <c r="M1369" s="28" t="s">
        <v>392</v>
      </c>
      <c r="N1369" s="28" t="s">
        <v>392</v>
      </c>
      <c r="O1369" s="28" t="s">
        <v>392</v>
      </c>
      <c r="P1369" s="28" t="s">
        <v>392</v>
      </c>
      <c r="Q1369" s="28" t="s">
        <v>392</v>
      </c>
      <c r="R1369" s="28" t="s">
        <v>1503</v>
      </c>
      <c r="S1369" s="29"/>
    </row>
    <row r="1370" spans="1:19" ht="13.2" x14ac:dyDescent="0.25">
      <c r="A1370" s="82"/>
      <c r="B1370" s="24" t="s">
        <v>1358</v>
      </c>
      <c r="C1370" s="25"/>
      <c r="D1370" s="50" t="s">
        <v>130</v>
      </c>
      <c r="E1370" s="50" t="s">
        <v>130</v>
      </c>
      <c r="F1370" s="50" t="s">
        <v>130</v>
      </c>
      <c r="G1370" s="50" t="s">
        <v>130</v>
      </c>
      <c r="H1370" s="50" t="s">
        <v>130</v>
      </c>
      <c r="I1370" s="50" t="s">
        <v>130</v>
      </c>
      <c r="J1370" s="29"/>
      <c r="K1370" s="27" t="s">
        <v>1358</v>
      </c>
      <c r="L1370" s="29"/>
      <c r="M1370" s="28" t="s">
        <v>392</v>
      </c>
      <c r="N1370" s="28" t="s">
        <v>392</v>
      </c>
      <c r="O1370" s="28" t="s">
        <v>392</v>
      </c>
      <c r="P1370" s="28" t="s">
        <v>392</v>
      </c>
      <c r="Q1370" s="28" t="s">
        <v>392</v>
      </c>
      <c r="R1370" s="28" t="s">
        <v>1503</v>
      </c>
      <c r="S1370" s="29"/>
    </row>
    <row r="1371" spans="1:19" ht="13.2" x14ac:dyDescent="0.25">
      <c r="A1371" s="82"/>
      <c r="B1371" s="20" t="s">
        <v>83</v>
      </c>
      <c r="C1371" s="31"/>
      <c r="D1371" s="31"/>
      <c r="E1371" s="31"/>
      <c r="F1371" s="31"/>
      <c r="G1371" s="31"/>
      <c r="H1371" s="31"/>
      <c r="I1371" s="31"/>
      <c r="J1371" s="13"/>
      <c r="K1371" s="22" t="s">
        <v>83</v>
      </c>
      <c r="L1371" s="13"/>
      <c r="M1371" s="13"/>
      <c r="N1371" s="13"/>
      <c r="O1371" s="13"/>
      <c r="P1371" s="13"/>
      <c r="Q1371" s="13"/>
      <c r="R1371" s="13"/>
      <c r="S1371" s="13"/>
    </row>
    <row r="1372" spans="1:19" ht="13.2" x14ac:dyDescent="0.25">
      <c r="A1372" s="82"/>
      <c r="B1372" s="32"/>
      <c r="C1372" s="31"/>
      <c r="D1372" s="31"/>
      <c r="E1372" s="31"/>
      <c r="F1372" s="31"/>
      <c r="G1372" s="31"/>
      <c r="H1372" s="31"/>
      <c r="I1372" s="31"/>
      <c r="J1372" s="13"/>
      <c r="K1372" s="33"/>
      <c r="L1372" s="13"/>
      <c r="M1372" s="13"/>
      <c r="N1372" s="13"/>
      <c r="O1372" s="13"/>
      <c r="P1372" s="13"/>
      <c r="Q1372" s="13"/>
      <c r="R1372" s="13"/>
      <c r="S1372" s="13"/>
    </row>
    <row r="1373" spans="1:19" ht="13.2" x14ac:dyDescent="0.25">
      <c r="A1373" s="82"/>
      <c r="B1373" s="20" t="s">
        <v>1359</v>
      </c>
      <c r="C1373" s="31"/>
      <c r="D1373" s="51">
        <v>0</v>
      </c>
      <c r="E1373" s="51">
        <v>0</v>
      </c>
      <c r="F1373" s="51">
        <v>0</v>
      </c>
      <c r="G1373" s="51">
        <v>0</v>
      </c>
      <c r="H1373" s="51">
        <v>0</v>
      </c>
      <c r="I1373" s="51">
        <v>0</v>
      </c>
      <c r="J1373" s="13"/>
      <c r="K1373" s="33"/>
      <c r="L1373" s="13"/>
      <c r="M1373" s="13"/>
      <c r="N1373" s="13"/>
      <c r="O1373" s="13"/>
      <c r="P1373" s="13"/>
      <c r="Q1373" s="13"/>
      <c r="R1373" s="13"/>
      <c r="S1373" s="13"/>
    </row>
    <row r="1374" spans="1:19" ht="13.2" x14ac:dyDescent="0.25">
      <c r="A1374" s="82"/>
      <c r="B1374" s="20" t="s">
        <v>1360</v>
      </c>
      <c r="C1374" s="31"/>
      <c r="D1374" s="51">
        <v>0</v>
      </c>
      <c r="E1374" s="51">
        <v>0</v>
      </c>
      <c r="F1374" s="51">
        <v>0</v>
      </c>
      <c r="G1374" s="51">
        <v>0</v>
      </c>
      <c r="H1374" s="51">
        <v>0</v>
      </c>
      <c r="I1374" s="51">
        <v>0</v>
      </c>
      <c r="J1374" s="13"/>
      <c r="K1374" s="33"/>
      <c r="L1374" s="13"/>
      <c r="M1374" s="13"/>
      <c r="N1374" s="13"/>
      <c r="O1374" s="13"/>
      <c r="P1374" s="13"/>
      <c r="Q1374" s="13"/>
      <c r="R1374" s="13"/>
      <c r="S1374" s="13"/>
    </row>
    <row r="1375" spans="1:19" ht="13.2" x14ac:dyDescent="0.25">
      <c r="A1375" s="82"/>
      <c r="B1375" s="20" t="s">
        <v>1361</v>
      </c>
      <c r="C1375" s="31"/>
      <c r="D1375" s="51">
        <v>0</v>
      </c>
      <c r="E1375" s="51">
        <v>0</v>
      </c>
      <c r="F1375" s="51">
        <v>0</v>
      </c>
      <c r="G1375" s="51">
        <v>0</v>
      </c>
      <c r="H1375" s="51">
        <v>0</v>
      </c>
      <c r="I1375" s="51">
        <v>0</v>
      </c>
      <c r="J1375" s="13"/>
      <c r="K1375" s="33"/>
      <c r="L1375" s="13"/>
      <c r="M1375" s="13"/>
      <c r="N1375" s="13"/>
      <c r="O1375" s="13"/>
      <c r="P1375" s="13"/>
      <c r="Q1375" s="13"/>
      <c r="R1375" s="13"/>
      <c r="S1375" s="13"/>
    </row>
    <row r="1376" spans="1:19" ht="13.2" x14ac:dyDescent="0.25">
      <c r="A1376" s="82"/>
      <c r="B1376" s="20" t="s">
        <v>1362</v>
      </c>
      <c r="C1376" s="31"/>
      <c r="D1376" s="51">
        <v>0</v>
      </c>
      <c r="E1376" s="51">
        <v>0</v>
      </c>
      <c r="F1376" s="51">
        <v>0</v>
      </c>
      <c r="G1376" s="51">
        <v>0</v>
      </c>
      <c r="H1376" s="51">
        <v>0</v>
      </c>
      <c r="I1376" s="51">
        <v>0</v>
      </c>
      <c r="J1376" s="13"/>
      <c r="K1376" s="33"/>
      <c r="L1376" s="13"/>
      <c r="M1376" s="13"/>
      <c r="N1376" s="13"/>
      <c r="O1376" s="13"/>
      <c r="P1376" s="13"/>
      <c r="Q1376" s="13"/>
      <c r="R1376" s="13"/>
      <c r="S1376" s="13"/>
    </row>
    <row r="1377" spans="1:19" ht="13.2" x14ac:dyDescent="0.25">
      <c r="A1377" s="82"/>
      <c r="B1377" s="32"/>
      <c r="C1377" s="31"/>
      <c r="D1377" s="31"/>
      <c r="E1377" s="31"/>
      <c r="F1377" s="31"/>
      <c r="G1377" s="31"/>
      <c r="H1377" s="31"/>
      <c r="I1377" s="31"/>
      <c r="J1377" s="13"/>
      <c r="K1377" s="33"/>
      <c r="L1377" s="13"/>
      <c r="M1377" s="13"/>
      <c r="N1377" s="13"/>
      <c r="O1377" s="13"/>
      <c r="P1377" s="13"/>
      <c r="Q1377" s="13"/>
      <c r="R1377" s="13"/>
      <c r="S1377" s="13"/>
    </row>
    <row r="1378" spans="1:19" ht="13.2" x14ac:dyDescent="0.25">
      <c r="A1378" s="82"/>
      <c r="B1378" s="14" t="s">
        <v>87</v>
      </c>
      <c r="C1378" s="57"/>
      <c r="D1378" s="52">
        <v>0</v>
      </c>
      <c r="E1378" s="52">
        <v>0</v>
      </c>
      <c r="F1378" s="52">
        <v>0</v>
      </c>
      <c r="G1378" s="52">
        <v>0</v>
      </c>
      <c r="H1378" s="52">
        <v>0</v>
      </c>
      <c r="I1378" s="52">
        <v>0</v>
      </c>
      <c r="K1378" s="33"/>
      <c r="L1378" s="13"/>
      <c r="M1378" s="13"/>
      <c r="N1378" s="13"/>
      <c r="O1378" s="13"/>
      <c r="P1378" s="13"/>
      <c r="Q1378" s="13"/>
      <c r="R1378" s="13"/>
      <c r="S1378" s="13"/>
    </row>
    <row r="1379" spans="1:19" ht="13.2" x14ac:dyDescent="0.25">
      <c r="A1379" s="82"/>
      <c r="B1379" s="32"/>
      <c r="C1379" s="40"/>
      <c r="D1379" s="40"/>
      <c r="E1379" s="40"/>
      <c r="F1379" s="40"/>
      <c r="G1379" s="40"/>
      <c r="H1379" s="40"/>
      <c r="I1379" s="40"/>
      <c r="K1379" s="33"/>
      <c r="L1379" s="13"/>
      <c r="M1379" s="13"/>
      <c r="N1379" s="13"/>
      <c r="O1379" s="13"/>
      <c r="P1379" s="13"/>
      <c r="Q1379" s="13"/>
      <c r="R1379" s="13"/>
      <c r="S1379" s="13"/>
    </row>
    <row r="1380" spans="1:19" ht="13.2" x14ac:dyDescent="0.25">
      <c r="A1380" s="82"/>
      <c r="B1380" s="24" t="s">
        <v>88</v>
      </c>
      <c r="C1380" s="58"/>
      <c r="D1380" s="54">
        <v>0</v>
      </c>
      <c r="E1380" s="35"/>
      <c r="F1380" s="35"/>
      <c r="G1380" s="35"/>
      <c r="H1380" s="35"/>
      <c r="I1380" s="35"/>
      <c r="J1380" s="26"/>
      <c r="K1380" s="36"/>
      <c r="L1380" s="29"/>
      <c r="M1380" s="29"/>
      <c r="N1380" s="29"/>
      <c r="O1380" s="29"/>
      <c r="P1380" s="29"/>
      <c r="Q1380" s="29"/>
      <c r="R1380" s="29"/>
      <c r="S1380" s="29"/>
    </row>
    <row r="1381" spans="1:19" ht="13.2" x14ac:dyDescent="0.25">
      <c r="A1381" s="82"/>
      <c r="B1381" s="32"/>
      <c r="C1381" s="40"/>
      <c r="D1381" s="40"/>
      <c r="E1381" s="40"/>
      <c r="F1381" s="40"/>
      <c r="G1381" s="40"/>
      <c r="H1381" s="40"/>
      <c r="I1381" s="40"/>
      <c r="K1381" s="33"/>
      <c r="L1381" s="13"/>
      <c r="M1381" s="13"/>
      <c r="N1381" s="13"/>
      <c r="O1381" s="13"/>
      <c r="P1381" s="13"/>
      <c r="Q1381" s="13"/>
      <c r="R1381" s="13"/>
      <c r="S1381" s="13"/>
    </row>
    <row r="1382" spans="1:19" ht="18" x14ac:dyDescent="0.25">
      <c r="A1382" s="65"/>
      <c r="B1382" s="43" t="s">
        <v>89</v>
      </c>
      <c r="C1382" s="44">
        <v>0</v>
      </c>
      <c r="D1382" s="45"/>
      <c r="E1382" s="40"/>
      <c r="F1382" s="40"/>
      <c r="G1382" s="40"/>
      <c r="H1382" s="40"/>
      <c r="I1382" s="40"/>
      <c r="K1382" s="33"/>
      <c r="L1382" s="13"/>
      <c r="M1382" s="13"/>
      <c r="N1382" s="13"/>
      <c r="O1382" s="13"/>
      <c r="P1382" s="13"/>
      <c r="Q1382" s="13"/>
      <c r="R1382" s="13"/>
      <c r="S1382" s="13"/>
    </row>
    <row r="1383" spans="1:19" ht="18" x14ac:dyDescent="0.25">
      <c r="A1383" s="46"/>
      <c r="B1383" s="32"/>
      <c r="C1383" s="21"/>
      <c r="D1383" s="21"/>
      <c r="E1383" s="21"/>
      <c r="F1383" s="21"/>
      <c r="G1383" s="21"/>
      <c r="H1383" s="21"/>
      <c r="I1383" s="21"/>
      <c r="J1383" s="13"/>
      <c r="K1383" s="33"/>
      <c r="L1383" s="13"/>
      <c r="M1383" s="13"/>
      <c r="N1383" s="13"/>
      <c r="O1383" s="13"/>
      <c r="P1383" s="13"/>
      <c r="Q1383" s="13"/>
      <c r="R1383" s="13"/>
      <c r="S1383" s="13"/>
    </row>
    <row r="1384" spans="1:19" ht="13.2" x14ac:dyDescent="0.25">
      <c r="A1384" s="87" t="s">
        <v>59</v>
      </c>
      <c r="B1384" s="14" t="s">
        <v>1363</v>
      </c>
      <c r="C1384" s="16"/>
      <c r="D1384" s="47" t="s">
        <v>103</v>
      </c>
      <c r="E1384" s="47" t="s">
        <v>103</v>
      </c>
      <c r="F1384" s="47" t="s">
        <v>103</v>
      </c>
      <c r="G1384" s="47" t="s">
        <v>103</v>
      </c>
      <c r="H1384" s="47" t="s">
        <v>103</v>
      </c>
      <c r="I1384" s="47" t="s">
        <v>103</v>
      </c>
      <c r="J1384" s="13"/>
      <c r="K1384" s="17" t="s">
        <v>1364</v>
      </c>
      <c r="L1384" s="19"/>
      <c r="M1384" s="18" t="s">
        <v>72</v>
      </c>
      <c r="N1384" s="18" t="s">
        <v>72</v>
      </c>
      <c r="O1384" s="18" t="s">
        <v>72</v>
      </c>
      <c r="P1384" s="18" t="s">
        <v>72</v>
      </c>
      <c r="Q1384" s="18" t="s">
        <v>72</v>
      </c>
      <c r="R1384" s="18" t="s">
        <v>105</v>
      </c>
      <c r="S1384" s="13"/>
    </row>
    <row r="1385" spans="1:19" ht="13.2" x14ac:dyDescent="0.25">
      <c r="A1385" s="82"/>
      <c r="B1385" s="20" t="s">
        <v>1365</v>
      </c>
      <c r="C1385" s="21"/>
      <c r="D1385" s="48" t="s">
        <v>70</v>
      </c>
      <c r="E1385" s="48" t="s">
        <v>70</v>
      </c>
      <c r="F1385" s="48" t="s">
        <v>70</v>
      </c>
      <c r="G1385" s="48" t="s">
        <v>70</v>
      </c>
      <c r="H1385" s="48" t="s">
        <v>70</v>
      </c>
      <c r="I1385" s="48" t="s">
        <v>70</v>
      </c>
      <c r="J1385" s="13"/>
      <c r="K1385" s="22" t="s">
        <v>1366</v>
      </c>
      <c r="L1385" s="13"/>
      <c r="M1385" s="23" t="s">
        <v>72</v>
      </c>
      <c r="N1385" s="23" t="s">
        <v>72</v>
      </c>
      <c r="O1385" s="23" t="s">
        <v>72</v>
      </c>
      <c r="P1385" s="23" t="s">
        <v>72</v>
      </c>
      <c r="Q1385" s="23" t="s">
        <v>72</v>
      </c>
      <c r="R1385" s="23" t="s">
        <v>105</v>
      </c>
      <c r="S1385" s="13"/>
    </row>
    <row r="1386" spans="1:19" ht="13.2" x14ac:dyDescent="0.25">
      <c r="A1386" s="88" t="s">
        <v>1367</v>
      </c>
      <c r="B1386" s="20" t="s">
        <v>1368</v>
      </c>
      <c r="C1386" s="21"/>
      <c r="D1386" s="48" t="s">
        <v>103</v>
      </c>
      <c r="E1386" s="48" t="s">
        <v>103</v>
      </c>
      <c r="F1386" s="48" t="s">
        <v>103</v>
      </c>
      <c r="G1386" s="48" t="s">
        <v>103</v>
      </c>
      <c r="H1386" s="48" t="s">
        <v>103</v>
      </c>
      <c r="I1386" s="48" t="s">
        <v>103</v>
      </c>
      <c r="J1386" s="13"/>
      <c r="K1386" s="22" t="s">
        <v>1369</v>
      </c>
      <c r="L1386" s="13"/>
      <c r="M1386" s="23" t="s">
        <v>72</v>
      </c>
      <c r="N1386" s="23" t="s">
        <v>72</v>
      </c>
      <c r="O1386" s="23" t="s">
        <v>72</v>
      </c>
      <c r="P1386" s="23" t="s">
        <v>72</v>
      </c>
      <c r="Q1386" s="23" t="s">
        <v>72</v>
      </c>
      <c r="R1386" s="23" t="s">
        <v>105</v>
      </c>
      <c r="S1386" s="13"/>
    </row>
    <row r="1387" spans="1:19" ht="13.2" x14ac:dyDescent="0.25">
      <c r="A1387" s="82"/>
      <c r="B1387" s="24" t="s">
        <v>1370</v>
      </c>
      <c r="C1387" s="25"/>
      <c r="D1387" s="50" t="s">
        <v>1895</v>
      </c>
      <c r="E1387" s="50" t="s">
        <v>1895</v>
      </c>
      <c r="F1387" s="50" t="s">
        <v>1895</v>
      </c>
      <c r="G1387" s="50" t="s">
        <v>1895</v>
      </c>
      <c r="H1387" s="50" t="s">
        <v>1895</v>
      </c>
      <c r="I1387" s="50" t="s">
        <v>1895</v>
      </c>
      <c r="J1387" s="29"/>
      <c r="K1387" s="27" t="s">
        <v>1370</v>
      </c>
      <c r="L1387" s="29"/>
      <c r="M1387" s="28" t="s">
        <v>392</v>
      </c>
      <c r="N1387" s="28" t="s">
        <v>392</v>
      </c>
      <c r="O1387" s="28" t="s">
        <v>392</v>
      </c>
      <c r="P1387" s="28" t="s">
        <v>392</v>
      </c>
      <c r="Q1387" s="28" t="s">
        <v>392</v>
      </c>
      <c r="R1387" s="28" t="s">
        <v>1503</v>
      </c>
      <c r="S1387" s="29"/>
    </row>
    <row r="1388" spans="1:19" ht="13.2" x14ac:dyDescent="0.25">
      <c r="A1388" s="82"/>
      <c r="B1388" s="24" t="s">
        <v>1371</v>
      </c>
      <c r="C1388" s="25"/>
      <c r="D1388" s="50" t="s">
        <v>1896</v>
      </c>
      <c r="E1388" s="50" t="s">
        <v>1896</v>
      </c>
      <c r="F1388" s="50" t="s">
        <v>1896</v>
      </c>
      <c r="G1388" s="50" t="s">
        <v>1896</v>
      </c>
      <c r="H1388" s="50" t="s">
        <v>1896</v>
      </c>
      <c r="I1388" s="50" t="s">
        <v>1896</v>
      </c>
      <c r="J1388" s="29"/>
      <c r="K1388" s="27" t="s">
        <v>1371</v>
      </c>
      <c r="L1388" s="29"/>
      <c r="M1388" s="28" t="s">
        <v>392</v>
      </c>
      <c r="N1388" s="28" t="s">
        <v>392</v>
      </c>
      <c r="O1388" s="28" t="s">
        <v>392</v>
      </c>
      <c r="P1388" s="28" t="s">
        <v>392</v>
      </c>
      <c r="Q1388" s="28" t="s">
        <v>392</v>
      </c>
      <c r="R1388" s="28" t="s">
        <v>1503</v>
      </c>
      <c r="S1388" s="29"/>
    </row>
    <row r="1389" spans="1:19" ht="13.2" x14ac:dyDescent="0.25">
      <c r="A1389" s="82"/>
      <c r="B1389" s="24" t="s">
        <v>1372</v>
      </c>
      <c r="C1389" s="25"/>
      <c r="D1389" s="50" t="s">
        <v>1897</v>
      </c>
      <c r="E1389" s="50" t="s">
        <v>1897</v>
      </c>
      <c r="F1389" s="50" t="s">
        <v>1897</v>
      </c>
      <c r="G1389" s="50" t="s">
        <v>1897</v>
      </c>
      <c r="H1389" s="50" t="s">
        <v>1897</v>
      </c>
      <c r="I1389" s="50" t="s">
        <v>1897</v>
      </c>
      <c r="J1389" s="29"/>
      <c r="K1389" s="27" t="s">
        <v>1372</v>
      </c>
      <c r="L1389" s="29"/>
      <c r="M1389" s="28" t="s">
        <v>392</v>
      </c>
      <c r="N1389" s="28" t="s">
        <v>392</v>
      </c>
      <c r="O1389" s="28" t="s">
        <v>392</v>
      </c>
      <c r="P1389" s="28" t="s">
        <v>392</v>
      </c>
      <c r="Q1389" s="28" t="s">
        <v>392</v>
      </c>
      <c r="R1389" s="28" t="s">
        <v>1503</v>
      </c>
      <c r="S1389" s="29"/>
    </row>
    <row r="1390" spans="1:19" ht="13.2" x14ac:dyDescent="0.25">
      <c r="A1390" s="82"/>
      <c r="B1390" s="20" t="s">
        <v>83</v>
      </c>
      <c r="C1390" s="31"/>
      <c r="D1390" s="51" t="s">
        <v>1898</v>
      </c>
      <c r="E1390" s="51" t="s">
        <v>1898</v>
      </c>
      <c r="F1390" s="51" t="s">
        <v>1898</v>
      </c>
      <c r="G1390" s="51" t="s">
        <v>1898</v>
      </c>
      <c r="H1390" s="51" t="s">
        <v>1898</v>
      </c>
      <c r="I1390" s="51" t="s">
        <v>1898</v>
      </c>
      <c r="J1390" s="13"/>
      <c r="K1390" s="22" t="s">
        <v>83</v>
      </c>
      <c r="L1390" s="13"/>
      <c r="M1390" s="13"/>
      <c r="N1390" s="13"/>
      <c r="O1390" s="13"/>
      <c r="P1390" s="13"/>
      <c r="Q1390" s="13"/>
      <c r="R1390" s="13"/>
      <c r="S1390" s="13"/>
    </row>
    <row r="1391" spans="1:19" ht="13.2" x14ac:dyDescent="0.25">
      <c r="A1391" s="82"/>
      <c r="B1391" s="32"/>
      <c r="C1391" s="31"/>
      <c r="D1391" s="31"/>
      <c r="E1391" s="31"/>
      <c r="F1391" s="31"/>
      <c r="G1391" s="31"/>
      <c r="H1391" s="31"/>
      <c r="I1391" s="31"/>
      <c r="J1391" s="13"/>
      <c r="K1391" s="33"/>
      <c r="L1391" s="13"/>
      <c r="M1391" s="13"/>
      <c r="N1391" s="13"/>
      <c r="O1391" s="13"/>
      <c r="P1391" s="13"/>
      <c r="Q1391" s="13"/>
      <c r="R1391" s="13"/>
      <c r="S1391" s="13"/>
    </row>
    <row r="1392" spans="1:19" ht="13.2" x14ac:dyDescent="0.25">
      <c r="A1392" s="82"/>
      <c r="B1392" s="20" t="s">
        <v>1373</v>
      </c>
      <c r="C1392" s="31"/>
      <c r="D1392" s="51">
        <v>100</v>
      </c>
      <c r="E1392" s="51">
        <v>100</v>
      </c>
      <c r="F1392" s="51">
        <v>100</v>
      </c>
      <c r="G1392" s="51">
        <v>100</v>
      </c>
      <c r="H1392" s="51">
        <v>100</v>
      </c>
      <c r="I1392" s="51">
        <v>100</v>
      </c>
      <c r="J1392" s="13"/>
      <c r="K1392" s="33"/>
      <c r="L1392" s="13"/>
      <c r="M1392" s="13"/>
      <c r="N1392" s="13"/>
      <c r="O1392" s="13"/>
      <c r="P1392" s="13"/>
      <c r="Q1392" s="13"/>
      <c r="R1392" s="13"/>
      <c r="S1392" s="13"/>
    </row>
    <row r="1393" spans="1:19" ht="13.2" x14ac:dyDescent="0.25">
      <c r="A1393" s="82"/>
      <c r="B1393" s="20" t="s">
        <v>1374</v>
      </c>
      <c r="C1393" s="31"/>
      <c r="D1393" s="51">
        <v>0</v>
      </c>
      <c r="E1393" s="51">
        <v>0</v>
      </c>
      <c r="F1393" s="51">
        <v>0</v>
      </c>
      <c r="G1393" s="51">
        <v>0</v>
      </c>
      <c r="H1393" s="51">
        <v>0</v>
      </c>
      <c r="I1393" s="51">
        <v>0</v>
      </c>
      <c r="J1393" s="13"/>
      <c r="K1393" s="33"/>
      <c r="L1393" s="13"/>
      <c r="M1393" s="13"/>
      <c r="N1393" s="13"/>
      <c r="O1393" s="13"/>
      <c r="P1393" s="13"/>
      <c r="Q1393" s="13"/>
      <c r="R1393" s="13"/>
      <c r="S1393" s="13"/>
    </row>
    <row r="1394" spans="1:19" ht="13.2" x14ac:dyDescent="0.25">
      <c r="A1394" s="82"/>
      <c r="B1394" s="20" t="s">
        <v>1375</v>
      </c>
      <c r="C1394" s="31"/>
      <c r="D1394" s="51">
        <v>100</v>
      </c>
      <c r="E1394" s="51">
        <v>100</v>
      </c>
      <c r="F1394" s="51">
        <v>100</v>
      </c>
      <c r="G1394" s="51">
        <v>100</v>
      </c>
      <c r="H1394" s="51">
        <v>100</v>
      </c>
      <c r="I1394" s="51">
        <v>100</v>
      </c>
      <c r="J1394" s="13"/>
      <c r="K1394" s="33"/>
      <c r="L1394" s="13"/>
      <c r="M1394" s="13"/>
      <c r="N1394" s="13"/>
      <c r="O1394" s="13"/>
      <c r="P1394" s="13"/>
      <c r="Q1394" s="13"/>
      <c r="R1394" s="13"/>
      <c r="S1394" s="13"/>
    </row>
    <row r="1395" spans="1:19" ht="13.2" x14ac:dyDescent="0.25">
      <c r="A1395" s="82"/>
      <c r="B1395" s="32"/>
      <c r="C1395" s="31"/>
      <c r="D1395" s="31"/>
      <c r="E1395" s="31"/>
      <c r="F1395" s="31"/>
      <c r="G1395" s="31"/>
      <c r="H1395" s="31"/>
      <c r="I1395" s="31"/>
      <c r="J1395" s="13"/>
      <c r="K1395" s="33"/>
      <c r="L1395" s="13"/>
      <c r="M1395" s="13"/>
      <c r="N1395" s="13"/>
      <c r="O1395" s="13"/>
      <c r="P1395" s="13"/>
      <c r="Q1395" s="13"/>
      <c r="R1395" s="13"/>
      <c r="S1395" s="13"/>
    </row>
    <row r="1396" spans="1:19" ht="13.2" x14ac:dyDescent="0.25">
      <c r="A1396" s="82"/>
      <c r="B1396" s="14" t="s">
        <v>87</v>
      </c>
      <c r="C1396" s="57"/>
      <c r="D1396" s="52">
        <v>66.67</v>
      </c>
      <c r="E1396" s="52">
        <v>66.67</v>
      </c>
      <c r="F1396" s="52">
        <v>66.67</v>
      </c>
      <c r="G1396" s="52">
        <v>66.67</v>
      </c>
      <c r="H1396" s="52">
        <v>66.67</v>
      </c>
      <c r="I1396" s="52">
        <v>66.67</v>
      </c>
      <c r="K1396" s="33"/>
      <c r="L1396" s="13"/>
      <c r="M1396" s="13"/>
      <c r="N1396" s="13"/>
      <c r="O1396" s="13"/>
      <c r="P1396" s="13"/>
      <c r="Q1396" s="13"/>
      <c r="R1396" s="13"/>
      <c r="S1396" s="13"/>
    </row>
    <row r="1397" spans="1:19" ht="13.2" x14ac:dyDescent="0.25">
      <c r="A1397" s="82"/>
      <c r="B1397" s="32"/>
      <c r="C1397" s="40"/>
      <c r="D1397" s="40"/>
      <c r="E1397" s="40"/>
      <c r="F1397" s="40"/>
      <c r="G1397" s="40"/>
      <c r="H1397" s="40"/>
      <c r="I1397" s="40"/>
      <c r="K1397" s="33"/>
      <c r="L1397" s="13"/>
      <c r="M1397" s="13"/>
      <c r="N1397" s="13"/>
      <c r="O1397" s="13"/>
      <c r="P1397" s="13"/>
      <c r="Q1397" s="13"/>
      <c r="R1397" s="13"/>
      <c r="S1397" s="13"/>
    </row>
    <row r="1398" spans="1:19" ht="13.2" x14ac:dyDescent="0.25">
      <c r="A1398" s="82"/>
      <c r="B1398" s="24" t="s">
        <v>88</v>
      </c>
      <c r="C1398" s="58"/>
      <c r="D1398" s="54">
        <v>66.67</v>
      </c>
      <c r="E1398" s="35"/>
      <c r="F1398" s="35"/>
      <c r="G1398" s="35"/>
      <c r="H1398" s="35"/>
      <c r="I1398" s="35"/>
      <c r="J1398" s="26"/>
      <c r="K1398" s="36"/>
      <c r="L1398" s="29"/>
      <c r="M1398" s="29"/>
      <c r="N1398" s="29"/>
      <c r="O1398" s="29"/>
      <c r="P1398" s="29"/>
      <c r="Q1398" s="29"/>
      <c r="R1398" s="29"/>
      <c r="S1398" s="29"/>
    </row>
    <row r="1399" spans="1:19" ht="13.2" x14ac:dyDescent="0.25">
      <c r="A1399" s="82"/>
      <c r="B1399" s="32"/>
      <c r="C1399" s="40"/>
      <c r="D1399" s="40"/>
      <c r="E1399" s="40"/>
      <c r="F1399" s="40"/>
      <c r="G1399" s="40"/>
      <c r="H1399" s="40"/>
      <c r="I1399" s="40"/>
      <c r="K1399" s="33"/>
      <c r="L1399" s="13"/>
      <c r="M1399" s="13"/>
      <c r="N1399" s="13"/>
      <c r="O1399" s="13"/>
      <c r="P1399" s="13"/>
      <c r="Q1399" s="13"/>
      <c r="R1399" s="13"/>
      <c r="S1399" s="13"/>
    </row>
    <row r="1400" spans="1:19" ht="18" x14ac:dyDescent="0.25">
      <c r="A1400" s="65"/>
      <c r="B1400" s="43" t="s">
        <v>89</v>
      </c>
      <c r="C1400" s="44">
        <v>66.666666666666671</v>
      </c>
      <c r="D1400" s="45"/>
      <c r="E1400" s="40"/>
      <c r="F1400" s="40"/>
      <c r="G1400" s="40"/>
      <c r="H1400" s="40"/>
      <c r="I1400" s="40"/>
      <c r="K1400" s="33"/>
      <c r="L1400" s="13"/>
      <c r="M1400" s="13"/>
      <c r="N1400" s="13"/>
      <c r="O1400" s="13"/>
      <c r="P1400" s="13"/>
      <c r="Q1400" s="13"/>
      <c r="R1400" s="13"/>
      <c r="S1400" s="13"/>
    </row>
    <row r="1401" spans="1:19" ht="18" x14ac:dyDescent="0.25">
      <c r="A1401" s="46"/>
      <c r="B1401" s="32"/>
      <c r="C1401" s="21"/>
      <c r="D1401" s="21"/>
      <c r="E1401" s="21"/>
      <c r="F1401" s="21"/>
      <c r="G1401" s="21"/>
      <c r="H1401" s="21"/>
      <c r="I1401" s="21"/>
      <c r="J1401" s="13"/>
      <c r="K1401" s="33"/>
      <c r="L1401" s="13"/>
      <c r="M1401" s="13"/>
      <c r="N1401" s="13"/>
      <c r="O1401" s="13"/>
      <c r="P1401" s="13"/>
      <c r="Q1401" s="13"/>
      <c r="R1401" s="13"/>
      <c r="S1401" s="13"/>
    </row>
    <row r="1402" spans="1:19" ht="13.2" x14ac:dyDescent="0.25">
      <c r="A1402" s="87" t="s">
        <v>60</v>
      </c>
      <c r="B1402" s="14" t="s">
        <v>1376</v>
      </c>
      <c r="C1402" s="16"/>
      <c r="D1402" s="47" t="s">
        <v>103</v>
      </c>
      <c r="E1402" s="47" t="s">
        <v>103</v>
      </c>
      <c r="F1402" s="47" t="s">
        <v>103</v>
      </c>
      <c r="G1402" s="47" t="s">
        <v>103</v>
      </c>
      <c r="H1402" s="47" t="s">
        <v>103</v>
      </c>
      <c r="I1402" s="47" t="s">
        <v>103</v>
      </c>
      <c r="J1402" s="13"/>
      <c r="K1402" s="17" t="s">
        <v>1377</v>
      </c>
      <c r="L1402" s="19"/>
      <c r="M1402" s="18" t="s">
        <v>72</v>
      </c>
      <c r="N1402" s="18" t="s">
        <v>72</v>
      </c>
      <c r="O1402" s="18" t="s">
        <v>72</v>
      </c>
      <c r="P1402" s="18" t="s">
        <v>72</v>
      </c>
      <c r="Q1402" s="18" t="s">
        <v>72</v>
      </c>
      <c r="R1402" s="18" t="s">
        <v>105</v>
      </c>
      <c r="S1402" s="13"/>
    </row>
    <row r="1403" spans="1:19" ht="13.2" x14ac:dyDescent="0.25">
      <c r="A1403" s="82"/>
      <c r="B1403" s="20" t="s">
        <v>1378</v>
      </c>
      <c r="C1403" s="21"/>
      <c r="D1403" s="48" t="s">
        <v>70</v>
      </c>
      <c r="E1403" s="48" t="s">
        <v>70</v>
      </c>
      <c r="F1403" s="48" t="s">
        <v>70</v>
      </c>
      <c r="G1403" s="48" t="s">
        <v>70</v>
      </c>
      <c r="H1403" s="48" t="s">
        <v>70</v>
      </c>
      <c r="I1403" s="48" t="s">
        <v>70</v>
      </c>
      <c r="J1403" s="13"/>
      <c r="K1403" s="22" t="s">
        <v>1379</v>
      </c>
      <c r="L1403" s="13"/>
      <c r="M1403" s="23" t="s">
        <v>72</v>
      </c>
      <c r="N1403" s="23" t="s">
        <v>72</v>
      </c>
      <c r="O1403" s="23" t="s">
        <v>72</v>
      </c>
      <c r="P1403" s="23" t="s">
        <v>72</v>
      </c>
      <c r="Q1403" s="23" t="s">
        <v>72</v>
      </c>
      <c r="R1403" s="23" t="s">
        <v>105</v>
      </c>
      <c r="S1403" s="13"/>
    </row>
    <row r="1404" spans="1:19" ht="13.2" x14ac:dyDescent="0.25">
      <c r="A1404" s="88" t="s">
        <v>1380</v>
      </c>
      <c r="B1404" s="20" t="s">
        <v>1381</v>
      </c>
      <c r="C1404" s="21"/>
      <c r="D1404" s="48" t="s">
        <v>70</v>
      </c>
      <c r="E1404" s="48" t="s">
        <v>70</v>
      </c>
      <c r="F1404" s="48" t="s">
        <v>70</v>
      </c>
      <c r="G1404" s="48" t="s">
        <v>70</v>
      </c>
      <c r="H1404" s="48" t="s">
        <v>70</v>
      </c>
      <c r="I1404" s="48" t="s">
        <v>70</v>
      </c>
      <c r="J1404" s="13"/>
      <c r="K1404" s="22" t="s">
        <v>1382</v>
      </c>
      <c r="L1404" s="13"/>
      <c r="M1404" s="23" t="s">
        <v>72</v>
      </c>
      <c r="N1404" s="23" t="s">
        <v>72</v>
      </c>
      <c r="O1404" s="23" t="s">
        <v>72</v>
      </c>
      <c r="P1404" s="23" t="s">
        <v>72</v>
      </c>
      <c r="Q1404" s="23" t="s">
        <v>72</v>
      </c>
      <c r="R1404" s="23" t="s">
        <v>105</v>
      </c>
      <c r="S1404" s="13"/>
    </row>
    <row r="1405" spans="1:19" ht="13.2" x14ac:dyDescent="0.25">
      <c r="A1405" s="82"/>
      <c r="B1405" s="24" t="s">
        <v>1383</v>
      </c>
      <c r="C1405" s="25"/>
      <c r="D1405" s="50" t="s">
        <v>1899</v>
      </c>
      <c r="E1405" s="50" t="s">
        <v>1899</v>
      </c>
      <c r="F1405" s="50" t="s">
        <v>1899</v>
      </c>
      <c r="G1405" s="50" t="s">
        <v>1899</v>
      </c>
      <c r="H1405" s="50" t="s">
        <v>1899</v>
      </c>
      <c r="I1405" s="50" t="s">
        <v>1899</v>
      </c>
      <c r="J1405" s="29"/>
      <c r="K1405" s="27" t="s">
        <v>1383</v>
      </c>
      <c r="L1405" s="29"/>
      <c r="M1405" s="28" t="s">
        <v>392</v>
      </c>
      <c r="N1405" s="28" t="s">
        <v>392</v>
      </c>
      <c r="O1405" s="28" t="s">
        <v>392</v>
      </c>
      <c r="P1405" s="28" t="s">
        <v>392</v>
      </c>
      <c r="Q1405" s="28" t="s">
        <v>392</v>
      </c>
      <c r="R1405" s="28" t="s">
        <v>1503</v>
      </c>
      <c r="S1405" s="29"/>
    </row>
    <row r="1406" spans="1:19" ht="13.2" x14ac:dyDescent="0.25">
      <c r="A1406" s="82"/>
      <c r="B1406" s="24" t="s">
        <v>1384</v>
      </c>
      <c r="C1406" s="25"/>
      <c r="D1406" s="50" t="s">
        <v>160</v>
      </c>
      <c r="E1406" s="50" t="s">
        <v>160</v>
      </c>
      <c r="F1406" s="50" t="s">
        <v>160</v>
      </c>
      <c r="G1406" s="50" t="s">
        <v>160</v>
      </c>
      <c r="H1406" s="50" t="s">
        <v>160</v>
      </c>
      <c r="I1406" s="50" t="s">
        <v>160</v>
      </c>
      <c r="J1406" s="29"/>
      <c r="K1406" s="27" t="s">
        <v>1384</v>
      </c>
      <c r="L1406" s="29"/>
      <c r="M1406" s="28" t="s">
        <v>392</v>
      </c>
      <c r="N1406" s="28" t="s">
        <v>392</v>
      </c>
      <c r="O1406" s="28" t="s">
        <v>392</v>
      </c>
      <c r="P1406" s="28" t="s">
        <v>392</v>
      </c>
      <c r="Q1406" s="28" t="s">
        <v>392</v>
      </c>
      <c r="R1406" s="28" t="s">
        <v>1503</v>
      </c>
      <c r="S1406" s="29"/>
    </row>
    <row r="1407" spans="1:19" ht="13.2" x14ac:dyDescent="0.25">
      <c r="A1407" s="82"/>
      <c r="B1407" s="24" t="s">
        <v>1385</v>
      </c>
      <c r="C1407" s="25"/>
      <c r="D1407" s="50" t="s">
        <v>1900</v>
      </c>
      <c r="E1407" s="50" t="s">
        <v>1900</v>
      </c>
      <c r="F1407" s="50" t="s">
        <v>1900</v>
      </c>
      <c r="G1407" s="50" t="s">
        <v>1900</v>
      </c>
      <c r="H1407" s="50" t="s">
        <v>1900</v>
      </c>
      <c r="I1407" s="50" t="s">
        <v>1900</v>
      </c>
      <c r="J1407" s="29"/>
      <c r="K1407" s="27" t="s">
        <v>1385</v>
      </c>
      <c r="L1407" s="29"/>
      <c r="M1407" s="28" t="s">
        <v>392</v>
      </c>
      <c r="N1407" s="28" t="s">
        <v>392</v>
      </c>
      <c r="O1407" s="28" t="s">
        <v>392</v>
      </c>
      <c r="P1407" s="28" t="s">
        <v>392</v>
      </c>
      <c r="Q1407" s="28" t="s">
        <v>392</v>
      </c>
      <c r="R1407" s="28" t="s">
        <v>1503</v>
      </c>
      <c r="S1407" s="29"/>
    </row>
    <row r="1408" spans="1:19" ht="13.2" x14ac:dyDescent="0.25">
      <c r="A1408" s="82"/>
      <c r="B1408" s="20" t="s">
        <v>83</v>
      </c>
      <c r="C1408" s="31"/>
      <c r="D1408" s="51" t="s">
        <v>1901</v>
      </c>
      <c r="E1408" s="51" t="s">
        <v>1901</v>
      </c>
      <c r="F1408" s="51" t="s">
        <v>1901</v>
      </c>
      <c r="G1408" s="51" t="s">
        <v>1901</v>
      </c>
      <c r="H1408" s="51" t="s">
        <v>1901</v>
      </c>
      <c r="I1408" s="51" t="s">
        <v>1901</v>
      </c>
      <c r="J1408" s="13"/>
      <c r="K1408" s="22" t="s">
        <v>83</v>
      </c>
      <c r="L1408" s="13"/>
      <c r="M1408" s="13"/>
      <c r="N1408" s="13"/>
      <c r="O1408" s="13"/>
      <c r="P1408" s="13"/>
      <c r="Q1408" s="13"/>
      <c r="R1408" s="13"/>
      <c r="S1408" s="13"/>
    </row>
    <row r="1409" spans="1:19" ht="13.2" x14ac:dyDescent="0.25">
      <c r="A1409" s="82"/>
      <c r="B1409" s="32"/>
      <c r="C1409" s="31"/>
      <c r="D1409" s="31"/>
      <c r="E1409" s="31"/>
      <c r="F1409" s="31"/>
      <c r="G1409" s="31"/>
      <c r="H1409" s="31"/>
      <c r="I1409" s="31"/>
      <c r="J1409" s="13"/>
      <c r="K1409" s="33"/>
      <c r="L1409" s="13"/>
      <c r="M1409" s="13"/>
      <c r="N1409" s="13"/>
      <c r="O1409" s="13"/>
      <c r="P1409" s="13"/>
      <c r="Q1409" s="13"/>
      <c r="R1409" s="13"/>
      <c r="S1409" s="13"/>
    </row>
    <row r="1410" spans="1:19" ht="13.2" x14ac:dyDescent="0.25">
      <c r="A1410" s="82"/>
      <c r="B1410" s="20" t="s">
        <v>1386</v>
      </c>
      <c r="C1410" s="31"/>
      <c r="D1410" s="51">
        <v>100</v>
      </c>
      <c r="E1410" s="51">
        <v>100</v>
      </c>
      <c r="F1410" s="51">
        <v>100</v>
      </c>
      <c r="G1410" s="51">
        <v>100</v>
      </c>
      <c r="H1410" s="51">
        <v>100</v>
      </c>
      <c r="I1410" s="51">
        <v>100</v>
      </c>
      <c r="J1410" s="13"/>
      <c r="K1410" s="33"/>
      <c r="L1410" s="13"/>
      <c r="M1410" s="13"/>
      <c r="N1410" s="13"/>
      <c r="O1410" s="13"/>
      <c r="P1410" s="13"/>
      <c r="Q1410" s="13"/>
      <c r="R1410" s="13"/>
      <c r="S1410" s="13"/>
    </row>
    <row r="1411" spans="1:19" ht="13.2" x14ac:dyDescent="0.25">
      <c r="A1411" s="82"/>
      <c r="B1411" s="20" t="s">
        <v>1387</v>
      </c>
      <c r="C1411" s="31"/>
      <c r="D1411" s="51">
        <v>0</v>
      </c>
      <c r="E1411" s="51">
        <v>0</v>
      </c>
      <c r="F1411" s="51">
        <v>0</v>
      </c>
      <c r="G1411" s="51">
        <v>0</v>
      </c>
      <c r="H1411" s="51">
        <v>0</v>
      </c>
      <c r="I1411" s="51">
        <v>0</v>
      </c>
      <c r="J1411" s="13"/>
      <c r="K1411" s="33"/>
      <c r="L1411" s="13"/>
      <c r="M1411" s="13"/>
      <c r="N1411" s="13"/>
      <c r="O1411" s="13"/>
      <c r="P1411" s="13"/>
      <c r="Q1411" s="13"/>
      <c r="R1411" s="13"/>
      <c r="S1411" s="13"/>
    </row>
    <row r="1412" spans="1:19" ht="13.2" x14ac:dyDescent="0.25">
      <c r="A1412" s="82"/>
      <c r="B1412" s="20" t="s">
        <v>1388</v>
      </c>
      <c r="C1412" s="31"/>
      <c r="D1412" s="51">
        <v>0</v>
      </c>
      <c r="E1412" s="51">
        <v>0</v>
      </c>
      <c r="F1412" s="51">
        <v>0</v>
      </c>
      <c r="G1412" s="51">
        <v>0</v>
      </c>
      <c r="H1412" s="51">
        <v>0</v>
      </c>
      <c r="I1412" s="51">
        <v>0</v>
      </c>
      <c r="J1412" s="13"/>
      <c r="K1412" s="33"/>
      <c r="L1412" s="13"/>
      <c r="M1412" s="13"/>
      <c r="N1412" s="13"/>
      <c r="O1412" s="13"/>
      <c r="P1412" s="13"/>
      <c r="Q1412" s="13"/>
      <c r="R1412" s="13"/>
      <c r="S1412" s="13"/>
    </row>
    <row r="1413" spans="1:19" ht="13.2" x14ac:dyDescent="0.25">
      <c r="A1413" s="82"/>
      <c r="B1413" s="32"/>
      <c r="C1413" s="31"/>
      <c r="D1413" s="31"/>
      <c r="E1413" s="31"/>
      <c r="F1413" s="31"/>
      <c r="G1413" s="31"/>
      <c r="H1413" s="31"/>
      <c r="I1413" s="31"/>
      <c r="J1413" s="13"/>
      <c r="K1413" s="33"/>
      <c r="L1413" s="13"/>
      <c r="M1413" s="13"/>
      <c r="N1413" s="13"/>
      <c r="O1413" s="13"/>
      <c r="P1413" s="13"/>
      <c r="Q1413" s="13"/>
      <c r="R1413" s="13"/>
      <c r="S1413" s="13"/>
    </row>
    <row r="1414" spans="1:19" ht="13.2" x14ac:dyDescent="0.25">
      <c r="A1414" s="82"/>
      <c r="B1414" s="14" t="s">
        <v>87</v>
      </c>
      <c r="C1414" s="57"/>
      <c r="D1414" s="52">
        <v>33.33</v>
      </c>
      <c r="E1414" s="52">
        <v>33.33</v>
      </c>
      <c r="F1414" s="52">
        <v>33.33</v>
      </c>
      <c r="G1414" s="52">
        <v>33.33</v>
      </c>
      <c r="H1414" s="52">
        <v>33.33</v>
      </c>
      <c r="I1414" s="52">
        <v>33.33</v>
      </c>
      <c r="K1414" s="33"/>
      <c r="L1414" s="13"/>
      <c r="M1414" s="13"/>
      <c r="N1414" s="13"/>
      <c r="O1414" s="13"/>
      <c r="P1414" s="13"/>
      <c r="Q1414" s="13"/>
      <c r="R1414" s="13"/>
      <c r="S1414" s="13"/>
    </row>
    <row r="1415" spans="1:19" ht="13.2" x14ac:dyDescent="0.25">
      <c r="A1415" s="82"/>
      <c r="B1415" s="32"/>
      <c r="C1415" s="40"/>
      <c r="D1415" s="40"/>
      <c r="E1415" s="40"/>
      <c r="F1415" s="40"/>
      <c r="G1415" s="40"/>
      <c r="H1415" s="40"/>
      <c r="I1415" s="40"/>
      <c r="K1415" s="33"/>
      <c r="L1415" s="13"/>
      <c r="M1415" s="13"/>
      <c r="N1415" s="13"/>
      <c r="O1415" s="13"/>
      <c r="P1415" s="13"/>
      <c r="Q1415" s="13"/>
      <c r="R1415" s="13"/>
      <c r="S1415" s="13"/>
    </row>
    <row r="1416" spans="1:19" ht="13.2" x14ac:dyDescent="0.25">
      <c r="A1416" s="82"/>
      <c r="B1416" s="24" t="s">
        <v>88</v>
      </c>
      <c r="C1416" s="58"/>
      <c r="D1416" s="54">
        <v>33.33</v>
      </c>
      <c r="E1416" s="35"/>
      <c r="F1416" s="35"/>
      <c r="G1416" s="35"/>
      <c r="H1416" s="35"/>
      <c r="I1416" s="35"/>
      <c r="J1416" s="26"/>
      <c r="K1416" s="36"/>
      <c r="L1416" s="29"/>
      <c r="M1416" s="29"/>
      <c r="N1416" s="29"/>
      <c r="O1416" s="29"/>
      <c r="P1416" s="29"/>
      <c r="Q1416" s="29"/>
      <c r="R1416" s="29"/>
      <c r="S1416" s="29"/>
    </row>
    <row r="1417" spans="1:19" ht="13.2" x14ac:dyDescent="0.25">
      <c r="A1417" s="82"/>
      <c r="B1417" s="32"/>
      <c r="C1417" s="40"/>
      <c r="D1417" s="40"/>
      <c r="E1417" s="40"/>
      <c r="F1417" s="40"/>
      <c r="G1417" s="40"/>
      <c r="H1417" s="40"/>
      <c r="I1417" s="40"/>
      <c r="K1417" s="33"/>
      <c r="L1417" s="13"/>
      <c r="M1417" s="13"/>
      <c r="N1417" s="13"/>
      <c r="O1417" s="13"/>
      <c r="P1417" s="13"/>
      <c r="Q1417" s="13"/>
      <c r="R1417" s="13"/>
      <c r="S1417" s="13"/>
    </row>
    <row r="1418" spans="1:19" ht="18" x14ac:dyDescent="0.25">
      <c r="A1418" s="65"/>
      <c r="B1418" s="43" t="s">
        <v>89</v>
      </c>
      <c r="C1418" s="44">
        <v>33.333333333333336</v>
      </c>
      <c r="D1418" s="45"/>
      <c r="E1418" s="40"/>
      <c r="F1418" s="40"/>
      <c r="G1418" s="40"/>
      <c r="H1418" s="40"/>
      <c r="I1418" s="40"/>
      <c r="K1418" s="33"/>
      <c r="L1418" s="13"/>
      <c r="M1418" s="13"/>
      <c r="N1418" s="13"/>
      <c r="O1418" s="13"/>
      <c r="P1418" s="13"/>
      <c r="Q1418" s="13"/>
      <c r="R1418" s="13"/>
      <c r="S1418" s="13"/>
    </row>
    <row r="1419" spans="1:19" ht="18" x14ac:dyDescent="0.25">
      <c r="A1419" s="46"/>
      <c r="B1419" s="32"/>
      <c r="C1419" s="21"/>
      <c r="D1419" s="21"/>
      <c r="E1419" s="21"/>
      <c r="F1419" s="21"/>
      <c r="G1419" s="21"/>
      <c r="H1419" s="21"/>
      <c r="I1419" s="21"/>
      <c r="J1419" s="13"/>
      <c r="K1419" s="33"/>
      <c r="L1419" s="13"/>
      <c r="M1419" s="13"/>
      <c r="N1419" s="13"/>
      <c r="O1419" s="13"/>
      <c r="P1419" s="13"/>
      <c r="Q1419" s="13"/>
      <c r="R1419" s="13"/>
      <c r="S1419" s="13"/>
    </row>
    <row r="1420" spans="1:19" ht="13.2" x14ac:dyDescent="0.25">
      <c r="A1420" s="87" t="s">
        <v>61</v>
      </c>
      <c r="B1420" s="14" t="s">
        <v>1389</v>
      </c>
      <c r="C1420" s="16"/>
      <c r="D1420" s="47" t="s">
        <v>103</v>
      </c>
      <c r="E1420" s="47" t="s">
        <v>103</v>
      </c>
      <c r="F1420" s="47" t="s">
        <v>103</v>
      </c>
      <c r="G1420" s="47" t="s">
        <v>103</v>
      </c>
      <c r="H1420" s="47" t="s">
        <v>103</v>
      </c>
      <c r="I1420" s="47" t="s">
        <v>103</v>
      </c>
      <c r="J1420" s="13"/>
      <c r="K1420" s="17" t="s">
        <v>1390</v>
      </c>
      <c r="L1420" s="19"/>
      <c r="M1420" s="18" t="s">
        <v>72</v>
      </c>
      <c r="N1420" s="18" t="s">
        <v>72</v>
      </c>
      <c r="O1420" s="18" t="s">
        <v>72</v>
      </c>
      <c r="P1420" s="18" t="s">
        <v>72</v>
      </c>
      <c r="Q1420" s="18" t="s">
        <v>72</v>
      </c>
      <c r="R1420" s="18" t="s">
        <v>105</v>
      </c>
      <c r="S1420" s="13"/>
    </row>
    <row r="1421" spans="1:19" ht="13.2" x14ac:dyDescent="0.25">
      <c r="A1421" s="82"/>
      <c r="B1421" s="20" t="s">
        <v>1391</v>
      </c>
      <c r="C1421" s="21"/>
      <c r="D1421" s="48" t="s">
        <v>70</v>
      </c>
      <c r="E1421" s="48" t="s">
        <v>70</v>
      </c>
      <c r="F1421" s="48" t="s">
        <v>70</v>
      </c>
      <c r="G1421" s="48" t="s">
        <v>98</v>
      </c>
      <c r="H1421" s="48" t="s">
        <v>70</v>
      </c>
      <c r="I1421" s="48" t="s">
        <v>70</v>
      </c>
      <c r="J1421" s="13"/>
      <c r="K1421" s="22" t="s">
        <v>1392</v>
      </c>
      <c r="L1421" s="13"/>
      <c r="M1421" s="23" t="s">
        <v>72</v>
      </c>
      <c r="N1421" s="23" t="s">
        <v>72</v>
      </c>
      <c r="O1421" s="23" t="s">
        <v>72</v>
      </c>
      <c r="P1421" s="23" t="s">
        <v>72</v>
      </c>
      <c r="Q1421" s="23" t="s">
        <v>72</v>
      </c>
      <c r="R1421" s="23" t="s">
        <v>105</v>
      </c>
      <c r="S1421" s="13"/>
    </row>
    <row r="1422" spans="1:19" ht="13.2" x14ac:dyDescent="0.25">
      <c r="A1422" s="88" t="s">
        <v>1393</v>
      </c>
      <c r="B1422" s="20" t="s">
        <v>1394</v>
      </c>
      <c r="C1422" s="21"/>
      <c r="D1422" s="48" t="s">
        <v>70</v>
      </c>
      <c r="E1422" s="48" t="s">
        <v>70</v>
      </c>
      <c r="F1422" s="48" t="s">
        <v>70</v>
      </c>
      <c r="G1422" s="48" t="s">
        <v>70</v>
      </c>
      <c r="H1422" s="48" t="s">
        <v>70</v>
      </c>
      <c r="I1422" s="48" t="s">
        <v>70</v>
      </c>
      <c r="J1422" s="13"/>
      <c r="K1422" s="22" t="s">
        <v>1395</v>
      </c>
      <c r="L1422" s="13"/>
      <c r="M1422" s="23" t="s">
        <v>72</v>
      </c>
      <c r="N1422" s="23" t="s">
        <v>72</v>
      </c>
      <c r="O1422" s="23" t="s">
        <v>72</v>
      </c>
      <c r="P1422" s="23" t="s">
        <v>72</v>
      </c>
      <c r="Q1422" s="23" t="s">
        <v>72</v>
      </c>
      <c r="R1422" s="23" t="s">
        <v>105</v>
      </c>
      <c r="S1422" s="13"/>
    </row>
    <row r="1423" spans="1:19" ht="13.2" x14ac:dyDescent="0.25">
      <c r="A1423" s="82"/>
      <c r="B1423" s="20" t="s">
        <v>1396</v>
      </c>
      <c r="C1423" s="21"/>
      <c r="D1423" s="48" t="s">
        <v>15</v>
      </c>
      <c r="E1423" s="48" t="s">
        <v>15</v>
      </c>
      <c r="F1423" s="48" t="s">
        <v>15</v>
      </c>
      <c r="G1423" s="48" t="s">
        <v>70</v>
      </c>
      <c r="H1423" s="48" t="s">
        <v>15</v>
      </c>
      <c r="I1423" s="48" t="s">
        <v>70</v>
      </c>
      <c r="J1423" s="13"/>
      <c r="K1423" s="22" t="s">
        <v>1397</v>
      </c>
      <c r="L1423" s="13"/>
      <c r="M1423" s="23" t="s">
        <v>15</v>
      </c>
      <c r="N1423" s="23" t="s">
        <v>15</v>
      </c>
      <c r="O1423" s="23" t="s">
        <v>15</v>
      </c>
      <c r="P1423" s="23" t="s">
        <v>72</v>
      </c>
      <c r="Q1423" s="23" t="s">
        <v>15</v>
      </c>
      <c r="R1423" s="23" t="s">
        <v>105</v>
      </c>
      <c r="S1423" s="13"/>
    </row>
    <row r="1424" spans="1:19" ht="13.2" x14ac:dyDescent="0.25">
      <c r="A1424" s="82"/>
      <c r="B1424" s="20" t="s">
        <v>1398</v>
      </c>
      <c r="C1424" s="21"/>
      <c r="D1424" s="48" t="s">
        <v>15</v>
      </c>
      <c r="E1424" s="48" t="s">
        <v>15</v>
      </c>
      <c r="F1424" s="48" t="s">
        <v>15</v>
      </c>
      <c r="G1424" s="48" t="s">
        <v>15</v>
      </c>
      <c r="H1424" s="48" t="s">
        <v>15</v>
      </c>
      <c r="I1424" s="48" t="s">
        <v>15</v>
      </c>
      <c r="J1424" s="13"/>
      <c r="K1424" s="22" t="s">
        <v>1399</v>
      </c>
      <c r="L1424" s="13"/>
      <c r="M1424" s="23" t="s">
        <v>15</v>
      </c>
      <c r="N1424" s="23" t="s">
        <v>15</v>
      </c>
      <c r="O1424" s="23" t="s">
        <v>15</v>
      </c>
      <c r="P1424" s="23" t="s">
        <v>72</v>
      </c>
      <c r="Q1424" s="23" t="s">
        <v>15</v>
      </c>
      <c r="R1424" s="23" t="s">
        <v>15</v>
      </c>
      <c r="S1424" s="13"/>
    </row>
    <row r="1425" spans="1:19" ht="13.2" x14ac:dyDescent="0.25">
      <c r="A1425" s="82"/>
      <c r="B1425" s="20" t="s">
        <v>1400</v>
      </c>
      <c r="C1425" s="21"/>
      <c r="D1425" s="48" t="s">
        <v>15</v>
      </c>
      <c r="E1425" s="48" t="s">
        <v>15</v>
      </c>
      <c r="F1425" s="48" t="s">
        <v>15</v>
      </c>
      <c r="G1425" s="48" t="s">
        <v>15</v>
      </c>
      <c r="H1425" s="48" t="s">
        <v>15</v>
      </c>
      <c r="I1425" s="48" t="s">
        <v>15</v>
      </c>
      <c r="J1425" s="13"/>
      <c r="K1425" s="22" t="s">
        <v>1401</v>
      </c>
      <c r="L1425" s="13"/>
      <c r="M1425" s="23" t="s">
        <v>15</v>
      </c>
      <c r="N1425" s="23" t="s">
        <v>15</v>
      </c>
      <c r="O1425" s="23" t="s">
        <v>15</v>
      </c>
      <c r="P1425" s="23" t="s">
        <v>72</v>
      </c>
      <c r="Q1425" s="23" t="s">
        <v>15</v>
      </c>
      <c r="R1425" s="23" t="s">
        <v>72</v>
      </c>
      <c r="S1425" s="13"/>
    </row>
    <row r="1426" spans="1:19" ht="13.2" x14ac:dyDescent="0.25">
      <c r="A1426" s="82"/>
      <c r="B1426" s="20" t="s">
        <v>1402</v>
      </c>
      <c r="C1426" s="21"/>
      <c r="D1426" s="48" t="s">
        <v>15</v>
      </c>
      <c r="E1426" s="48" t="s">
        <v>15</v>
      </c>
      <c r="F1426" s="48" t="s">
        <v>15</v>
      </c>
      <c r="G1426" s="48" t="s">
        <v>103</v>
      </c>
      <c r="H1426" s="48" t="s">
        <v>15</v>
      </c>
      <c r="I1426" s="48" t="s">
        <v>70</v>
      </c>
      <c r="J1426" s="13"/>
      <c r="K1426" s="22" t="s">
        <v>1403</v>
      </c>
      <c r="L1426" s="13"/>
      <c r="M1426" s="23" t="s">
        <v>15</v>
      </c>
      <c r="N1426" s="23" t="s">
        <v>15</v>
      </c>
      <c r="O1426" s="23" t="s">
        <v>15</v>
      </c>
      <c r="P1426" s="23" t="s">
        <v>72</v>
      </c>
      <c r="Q1426" s="23" t="s">
        <v>15</v>
      </c>
      <c r="R1426" s="23" t="s">
        <v>105</v>
      </c>
      <c r="S1426" s="13"/>
    </row>
    <row r="1427" spans="1:19" ht="13.2" x14ac:dyDescent="0.25">
      <c r="A1427" s="82"/>
      <c r="B1427" s="20" t="s">
        <v>1404</v>
      </c>
      <c r="C1427" s="21"/>
      <c r="D1427" s="48" t="s">
        <v>15</v>
      </c>
      <c r="E1427" s="48" t="s">
        <v>15</v>
      </c>
      <c r="F1427" s="48" t="s">
        <v>15</v>
      </c>
      <c r="G1427" s="48" t="s">
        <v>98</v>
      </c>
      <c r="H1427" s="48" t="s">
        <v>15</v>
      </c>
      <c r="I1427" s="48" t="s">
        <v>70</v>
      </c>
      <c r="J1427" s="13"/>
      <c r="K1427" s="22" t="s">
        <v>1405</v>
      </c>
      <c r="L1427" s="13"/>
      <c r="M1427" s="23" t="s">
        <v>15</v>
      </c>
      <c r="N1427" s="23" t="s">
        <v>15</v>
      </c>
      <c r="O1427" s="23" t="s">
        <v>15</v>
      </c>
      <c r="P1427" s="23" t="s">
        <v>105</v>
      </c>
      <c r="Q1427" s="23" t="s">
        <v>15</v>
      </c>
      <c r="R1427" s="23" t="s">
        <v>105</v>
      </c>
      <c r="S1427" s="13"/>
    </row>
    <row r="1428" spans="1:19" ht="13.2" x14ac:dyDescent="0.25">
      <c r="A1428" s="82"/>
      <c r="B1428" s="20" t="s">
        <v>1406</v>
      </c>
      <c r="C1428" s="21"/>
      <c r="D1428" s="48" t="s">
        <v>15</v>
      </c>
      <c r="E1428" s="48" t="s">
        <v>15</v>
      </c>
      <c r="F1428" s="48" t="s">
        <v>15</v>
      </c>
      <c r="G1428" s="48" t="s">
        <v>15</v>
      </c>
      <c r="H1428" s="48" t="s">
        <v>15</v>
      </c>
      <c r="I1428" s="48" t="s">
        <v>15</v>
      </c>
      <c r="J1428" s="13"/>
      <c r="K1428" s="22" t="s">
        <v>1407</v>
      </c>
      <c r="L1428" s="13"/>
      <c r="M1428" s="23" t="s">
        <v>15</v>
      </c>
      <c r="N1428" s="23" t="s">
        <v>15</v>
      </c>
      <c r="O1428" s="23" t="s">
        <v>15</v>
      </c>
      <c r="P1428" s="23" t="s">
        <v>72</v>
      </c>
      <c r="Q1428" s="23" t="s">
        <v>15</v>
      </c>
      <c r="R1428" s="23" t="s">
        <v>72</v>
      </c>
      <c r="S1428" s="13"/>
    </row>
    <row r="1429" spans="1:19" ht="13.2" x14ac:dyDescent="0.25">
      <c r="A1429" s="82"/>
      <c r="B1429" s="20" t="s">
        <v>1408</v>
      </c>
      <c r="C1429" s="21"/>
      <c r="D1429" s="48" t="s">
        <v>15</v>
      </c>
      <c r="E1429" s="48" t="s">
        <v>15</v>
      </c>
      <c r="F1429" s="48" t="s">
        <v>15</v>
      </c>
      <c r="G1429" s="48" t="s">
        <v>15</v>
      </c>
      <c r="H1429" s="48" t="s">
        <v>15</v>
      </c>
      <c r="I1429" s="48" t="s">
        <v>15</v>
      </c>
      <c r="J1429" s="13"/>
      <c r="K1429" s="22" t="s">
        <v>1409</v>
      </c>
      <c r="L1429" s="13"/>
      <c r="M1429" s="23" t="s">
        <v>15</v>
      </c>
      <c r="N1429" s="23" t="s">
        <v>15</v>
      </c>
      <c r="O1429" s="23" t="s">
        <v>15</v>
      </c>
      <c r="P1429" s="23" t="s">
        <v>72</v>
      </c>
      <c r="Q1429" s="23" t="s">
        <v>15</v>
      </c>
      <c r="R1429" s="23" t="s">
        <v>72</v>
      </c>
      <c r="S1429" s="13"/>
    </row>
    <row r="1430" spans="1:19" ht="13.2" x14ac:dyDescent="0.25">
      <c r="A1430" s="82"/>
      <c r="B1430" s="20" t="s">
        <v>1410</v>
      </c>
      <c r="C1430" s="21"/>
      <c r="D1430" s="48" t="s">
        <v>15</v>
      </c>
      <c r="E1430" s="48" t="s">
        <v>15</v>
      </c>
      <c r="F1430" s="48" t="s">
        <v>15</v>
      </c>
      <c r="G1430" s="48" t="s">
        <v>15</v>
      </c>
      <c r="H1430" s="48" t="s">
        <v>15</v>
      </c>
      <c r="I1430" s="48" t="s">
        <v>15</v>
      </c>
      <c r="J1430" s="13"/>
      <c r="K1430" s="22" t="s">
        <v>1411</v>
      </c>
      <c r="L1430" s="13"/>
      <c r="M1430" s="23" t="s">
        <v>15</v>
      </c>
      <c r="N1430" s="23" t="s">
        <v>15</v>
      </c>
      <c r="O1430" s="23" t="s">
        <v>15</v>
      </c>
      <c r="P1430" s="23" t="s">
        <v>72</v>
      </c>
      <c r="Q1430" s="23" t="s">
        <v>15</v>
      </c>
      <c r="R1430" s="23" t="s">
        <v>72</v>
      </c>
      <c r="S1430" s="13"/>
    </row>
    <row r="1431" spans="1:19" ht="13.2" x14ac:dyDescent="0.25">
      <c r="A1431" s="82"/>
      <c r="B1431" s="24" t="s">
        <v>1412</v>
      </c>
      <c r="C1431" s="25"/>
      <c r="D1431" s="50" t="s">
        <v>1902</v>
      </c>
      <c r="E1431" s="50" t="s">
        <v>1902</v>
      </c>
      <c r="F1431" s="50" t="s">
        <v>1902</v>
      </c>
      <c r="G1431" s="50" t="s">
        <v>1903</v>
      </c>
      <c r="H1431" s="50" t="s">
        <v>1902</v>
      </c>
      <c r="I1431" s="50" t="s">
        <v>1902</v>
      </c>
      <c r="J1431" s="29"/>
      <c r="K1431" s="27" t="s">
        <v>1412</v>
      </c>
      <c r="L1431" s="29"/>
      <c r="M1431" s="28" t="s">
        <v>392</v>
      </c>
      <c r="N1431" s="28" t="s">
        <v>392</v>
      </c>
      <c r="O1431" s="28" t="s">
        <v>392</v>
      </c>
      <c r="P1431" s="28" t="s">
        <v>392</v>
      </c>
      <c r="Q1431" s="28" t="s">
        <v>392</v>
      </c>
      <c r="R1431" s="28" t="s">
        <v>1503</v>
      </c>
      <c r="S1431" s="29"/>
    </row>
    <row r="1432" spans="1:19" ht="13.2" x14ac:dyDescent="0.25">
      <c r="A1432" s="82"/>
      <c r="B1432" s="24" t="s">
        <v>1413</v>
      </c>
      <c r="C1432" s="25"/>
      <c r="D1432" s="50" t="s">
        <v>1904</v>
      </c>
      <c r="E1432" s="50" t="s">
        <v>1904</v>
      </c>
      <c r="F1432" s="50" t="s">
        <v>1904</v>
      </c>
      <c r="G1432" s="50" t="s">
        <v>1905</v>
      </c>
      <c r="H1432" s="50" t="s">
        <v>1904</v>
      </c>
      <c r="I1432" s="50" t="s">
        <v>1904</v>
      </c>
      <c r="J1432" s="29"/>
      <c r="K1432" s="27" t="s">
        <v>1413</v>
      </c>
      <c r="L1432" s="29"/>
      <c r="M1432" s="28" t="s">
        <v>392</v>
      </c>
      <c r="N1432" s="28" t="s">
        <v>392</v>
      </c>
      <c r="O1432" s="28" t="s">
        <v>392</v>
      </c>
      <c r="P1432" s="28" t="s">
        <v>392</v>
      </c>
      <c r="Q1432" s="28" t="s">
        <v>392</v>
      </c>
      <c r="R1432" s="28" t="s">
        <v>1503</v>
      </c>
      <c r="S1432" s="29"/>
    </row>
    <row r="1433" spans="1:19" ht="13.2" x14ac:dyDescent="0.25">
      <c r="A1433" s="82"/>
      <c r="B1433" s="24" t="s">
        <v>1414</v>
      </c>
      <c r="C1433" s="25"/>
      <c r="D1433" s="50" t="s">
        <v>1906</v>
      </c>
      <c r="E1433" s="50" t="s">
        <v>1906</v>
      </c>
      <c r="F1433" s="50" t="s">
        <v>1906</v>
      </c>
      <c r="G1433" s="50" t="s">
        <v>1906</v>
      </c>
      <c r="H1433" s="50" t="s">
        <v>1906</v>
      </c>
      <c r="I1433" s="50" t="s">
        <v>1906</v>
      </c>
      <c r="J1433" s="29"/>
      <c r="K1433" s="27" t="s">
        <v>1414</v>
      </c>
      <c r="L1433" s="29"/>
      <c r="M1433" s="28" t="s">
        <v>392</v>
      </c>
      <c r="N1433" s="28" t="s">
        <v>392</v>
      </c>
      <c r="O1433" s="28" t="s">
        <v>392</v>
      </c>
      <c r="P1433" s="28" t="s">
        <v>392</v>
      </c>
      <c r="Q1433" s="28" t="s">
        <v>392</v>
      </c>
      <c r="R1433" s="28" t="s">
        <v>1503</v>
      </c>
      <c r="S1433" s="29"/>
    </row>
    <row r="1434" spans="1:19" ht="13.2" x14ac:dyDescent="0.25">
      <c r="A1434" s="82"/>
      <c r="B1434" s="24" t="s">
        <v>1415</v>
      </c>
      <c r="C1434" s="25"/>
      <c r="D1434" s="50" t="s">
        <v>15</v>
      </c>
      <c r="E1434" s="50" t="s">
        <v>15</v>
      </c>
      <c r="F1434" s="50" t="s">
        <v>15</v>
      </c>
      <c r="G1434" s="50" t="s">
        <v>82</v>
      </c>
      <c r="H1434" s="50" t="s">
        <v>15</v>
      </c>
      <c r="I1434" s="50" t="s">
        <v>82</v>
      </c>
      <c r="J1434" s="29"/>
      <c r="K1434" s="27" t="s">
        <v>1415</v>
      </c>
      <c r="L1434" s="29"/>
      <c r="M1434" s="28" t="s">
        <v>15</v>
      </c>
      <c r="N1434" s="28" t="s">
        <v>15</v>
      </c>
      <c r="O1434" s="28" t="s">
        <v>15</v>
      </c>
      <c r="P1434" s="28" t="s">
        <v>392</v>
      </c>
      <c r="Q1434" s="28" t="s">
        <v>15</v>
      </c>
      <c r="R1434" s="28" t="s">
        <v>1503</v>
      </c>
      <c r="S1434" s="29"/>
    </row>
    <row r="1435" spans="1:19" ht="13.2" x14ac:dyDescent="0.25">
      <c r="A1435" s="82"/>
      <c r="B1435" s="24" t="s">
        <v>1416</v>
      </c>
      <c r="C1435" s="25"/>
      <c r="D1435" s="50" t="s">
        <v>15</v>
      </c>
      <c r="E1435" s="50" t="s">
        <v>15</v>
      </c>
      <c r="F1435" s="50" t="s">
        <v>15</v>
      </c>
      <c r="G1435" s="50" t="s">
        <v>1907</v>
      </c>
      <c r="H1435" s="50" t="s">
        <v>15</v>
      </c>
      <c r="I1435" s="50" t="s">
        <v>15</v>
      </c>
      <c r="J1435" s="29"/>
      <c r="K1435" s="27" t="s">
        <v>1416</v>
      </c>
      <c r="L1435" s="29"/>
      <c r="M1435" s="28" t="s">
        <v>15</v>
      </c>
      <c r="N1435" s="28" t="s">
        <v>15</v>
      </c>
      <c r="O1435" s="28" t="s">
        <v>15</v>
      </c>
      <c r="P1435" s="28" t="s">
        <v>392</v>
      </c>
      <c r="Q1435" s="28" t="s">
        <v>15</v>
      </c>
      <c r="R1435" s="28" t="s">
        <v>15</v>
      </c>
      <c r="S1435" s="29"/>
    </row>
    <row r="1436" spans="1:19" ht="13.2" x14ac:dyDescent="0.25">
      <c r="A1436" s="82"/>
      <c r="B1436" s="24" t="s">
        <v>1417</v>
      </c>
      <c r="C1436" s="25"/>
      <c r="D1436" s="50" t="s">
        <v>15</v>
      </c>
      <c r="E1436" s="50" t="s">
        <v>15</v>
      </c>
      <c r="F1436" s="50" t="s">
        <v>15</v>
      </c>
      <c r="G1436" s="50" t="s">
        <v>1907</v>
      </c>
      <c r="H1436" s="50" t="s">
        <v>15</v>
      </c>
      <c r="I1436" s="50" t="s">
        <v>15</v>
      </c>
      <c r="J1436" s="29"/>
      <c r="K1436" s="27" t="s">
        <v>1417</v>
      </c>
      <c r="L1436" s="29"/>
      <c r="M1436" s="28" t="s">
        <v>15</v>
      </c>
      <c r="N1436" s="28" t="s">
        <v>15</v>
      </c>
      <c r="O1436" s="28" t="s">
        <v>15</v>
      </c>
      <c r="P1436" s="28" t="s">
        <v>392</v>
      </c>
      <c r="Q1436" s="28" t="s">
        <v>15</v>
      </c>
      <c r="R1436" s="28" t="s">
        <v>1503</v>
      </c>
      <c r="S1436" s="29"/>
    </row>
    <row r="1437" spans="1:19" ht="13.2" x14ac:dyDescent="0.25">
      <c r="A1437" s="82"/>
      <c r="B1437" s="24" t="s">
        <v>1418</v>
      </c>
      <c r="C1437" s="25"/>
      <c r="D1437" s="50" t="s">
        <v>15</v>
      </c>
      <c r="E1437" s="50" t="s">
        <v>15</v>
      </c>
      <c r="F1437" s="50" t="s">
        <v>15</v>
      </c>
      <c r="G1437" s="50" t="s">
        <v>1908</v>
      </c>
      <c r="H1437" s="50" t="s">
        <v>15</v>
      </c>
      <c r="I1437" s="50" t="s">
        <v>82</v>
      </c>
      <c r="J1437" s="29"/>
      <c r="K1437" s="27" t="s">
        <v>1418</v>
      </c>
      <c r="L1437" s="29"/>
      <c r="M1437" s="28" t="s">
        <v>15</v>
      </c>
      <c r="N1437" s="28" t="s">
        <v>15</v>
      </c>
      <c r="O1437" s="28" t="s">
        <v>15</v>
      </c>
      <c r="P1437" s="28" t="s">
        <v>392</v>
      </c>
      <c r="Q1437" s="28" t="s">
        <v>15</v>
      </c>
      <c r="R1437" s="28" t="s">
        <v>1503</v>
      </c>
      <c r="S1437" s="29"/>
    </row>
    <row r="1438" spans="1:19" ht="13.2" x14ac:dyDescent="0.25">
      <c r="A1438" s="82"/>
      <c r="B1438" s="24" t="s">
        <v>1419</v>
      </c>
      <c r="C1438" s="25"/>
      <c r="D1438" s="50" t="s">
        <v>15</v>
      </c>
      <c r="E1438" s="50" t="s">
        <v>15</v>
      </c>
      <c r="F1438" s="50" t="s">
        <v>15</v>
      </c>
      <c r="G1438" s="50" t="s">
        <v>1909</v>
      </c>
      <c r="H1438" s="50" t="s">
        <v>15</v>
      </c>
      <c r="I1438" s="50" t="s">
        <v>130</v>
      </c>
      <c r="J1438" s="29"/>
      <c r="K1438" s="27" t="s">
        <v>1419</v>
      </c>
      <c r="L1438" s="29"/>
      <c r="M1438" s="28" t="s">
        <v>15</v>
      </c>
      <c r="N1438" s="28" t="s">
        <v>15</v>
      </c>
      <c r="O1438" s="28" t="s">
        <v>15</v>
      </c>
      <c r="P1438" s="28" t="s">
        <v>1910</v>
      </c>
      <c r="Q1438" s="28" t="s">
        <v>15</v>
      </c>
      <c r="R1438" s="28" t="s">
        <v>1503</v>
      </c>
      <c r="S1438" s="29"/>
    </row>
    <row r="1439" spans="1:19" ht="13.2" x14ac:dyDescent="0.25">
      <c r="A1439" s="82"/>
      <c r="B1439" s="24" t="s">
        <v>1420</v>
      </c>
      <c r="C1439" s="25"/>
      <c r="D1439" s="50" t="s">
        <v>15</v>
      </c>
      <c r="E1439" s="50" t="s">
        <v>15</v>
      </c>
      <c r="F1439" s="50" t="s">
        <v>15</v>
      </c>
      <c r="G1439" s="50" t="s">
        <v>1907</v>
      </c>
      <c r="H1439" s="50" t="s">
        <v>15</v>
      </c>
      <c r="I1439" s="50" t="s">
        <v>15</v>
      </c>
      <c r="J1439" s="29"/>
      <c r="K1439" s="27" t="s">
        <v>1420</v>
      </c>
      <c r="L1439" s="29"/>
      <c r="M1439" s="28" t="s">
        <v>15</v>
      </c>
      <c r="N1439" s="28" t="s">
        <v>15</v>
      </c>
      <c r="O1439" s="28" t="s">
        <v>15</v>
      </c>
      <c r="P1439" s="28" t="s">
        <v>392</v>
      </c>
      <c r="Q1439" s="28" t="s">
        <v>15</v>
      </c>
      <c r="R1439" s="28" t="s">
        <v>1503</v>
      </c>
      <c r="S1439" s="29"/>
    </row>
    <row r="1440" spans="1:19" ht="13.2" x14ac:dyDescent="0.25">
      <c r="A1440" s="82"/>
      <c r="B1440" s="24" t="s">
        <v>1421</v>
      </c>
      <c r="C1440" s="25"/>
      <c r="D1440" s="50" t="s">
        <v>15</v>
      </c>
      <c r="E1440" s="50" t="s">
        <v>15</v>
      </c>
      <c r="F1440" s="50" t="s">
        <v>15</v>
      </c>
      <c r="G1440" s="50" t="s">
        <v>15</v>
      </c>
      <c r="H1440" s="50" t="s">
        <v>15</v>
      </c>
      <c r="I1440" s="50" t="s">
        <v>15</v>
      </c>
      <c r="J1440" s="29"/>
      <c r="K1440" s="27" t="s">
        <v>1421</v>
      </c>
      <c r="L1440" s="29"/>
      <c r="M1440" s="28" t="s">
        <v>15</v>
      </c>
      <c r="N1440" s="28" t="s">
        <v>15</v>
      </c>
      <c r="O1440" s="28" t="s">
        <v>15</v>
      </c>
      <c r="P1440" s="28" t="s">
        <v>392</v>
      </c>
      <c r="Q1440" s="28" t="s">
        <v>15</v>
      </c>
      <c r="R1440" s="28" t="s">
        <v>1503</v>
      </c>
      <c r="S1440" s="29"/>
    </row>
    <row r="1441" spans="1:19" ht="13.2" x14ac:dyDescent="0.25">
      <c r="A1441" s="82"/>
      <c r="B1441" s="24" t="s">
        <v>1422</v>
      </c>
      <c r="C1441" s="25"/>
      <c r="D1441" s="50" t="s">
        <v>15</v>
      </c>
      <c r="E1441" s="50" t="s">
        <v>15</v>
      </c>
      <c r="F1441" s="50" t="s">
        <v>15</v>
      </c>
      <c r="G1441" s="50" t="s">
        <v>15</v>
      </c>
      <c r="H1441" s="50" t="s">
        <v>15</v>
      </c>
      <c r="I1441" s="50" t="s">
        <v>15</v>
      </c>
      <c r="J1441" s="29"/>
      <c r="K1441" s="27" t="s">
        <v>1422</v>
      </c>
      <c r="L1441" s="29"/>
      <c r="M1441" s="28" t="s">
        <v>15</v>
      </c>
      <c r="N1441" s="28" t="s">
        <v>15</v>
      </c>
      <c r="O1441" s="28" t="s">
        <v>15</v>
      </c>
      <c r="P1441" s="28" t="s">
        <v>392</v>
      </c>
      <c r="Q1441" s="28" t="s">
        <v>15</v>
      </c>
      <c r="R1441" s="28" t="s">
        <v>1503</v>
      </c>
      <c r="S1441" s="29"/>
    </row>
    <row r="1442" spans="1:19" ht="13.2" x14ac:dyDescent="0.25">
      <c r="A1442" s="82"/>
      <c r="B1442" s="20" t="s">
        <v>83</v>
      </c>
      <c r="C1442" s="31"/>
      <c r="D1442" s="51" t="s">
        <v>1911</v>
      </c>
      <c r="E1442" s="51" t="s">
        <v>1911</v>
      </c>
      <c r="F1442" s="51" t="s">
        <v>1911</v>
      </c>
      <c r="G1442" s="51" t="s">
        <v>1912</v>
      </c>
      <c r="H1442" s="51" t="s">
        <v>1911</v>
      </c>
      <c r="I1442" s="51" t="s">
        <v>1911</v>
      </c>
      <c r="J1442" s="13"/>
      <c r="K1442" s="22" t="s">
        <v>83</v>
      </c>
      <c r="L1442" s="13"/>
      <c r="M1442" s="13"/>
      <c r="N1442" s="13"/>
      <c r="O1442" s="13"/>
      <c r="P1442" s="23">
        <v>96</v>
      </c>
      <c r="Q1442" s="13"/>
      <c r="R1442" s="13"/>
      <c r="S1442" s="13"/>
    </row>
    <row r="1443" spans="1:19" ht="13.2" x14ac:dyDescent="0.25">
      <c r="A1443" s="82"/>
      <c r="B1443" s="32"/>
      <c r="C1443" s="31"/>
      <c r="D1443" s="31"/>
      <c r="E1443" s="31"/>
      <c r="F1443" s="31"/>
      <c r="G1443" s="31"/>
      <c r="H1443" s="31"/>
      <c r="I1443" s="31"/>
      <c r="J1443" s="13"/>
      <c r="K1443" s="33"/>
      <c r="L1443" s="13"/>
      <c r="M1443" s="13"/>
      <c r="N1443" s="13"/>
      <c r="O1443" s="13"/>
      <c r="P1443" s="13"/>
      <c r="Q1443" s="13"/>
      <c r="R1443" s="13"/>
      <c r="S1443" s="13"/>
    </row>
    <row r="1444" spans="1:19" ht="13.2" x14ac:dyDescent="0.25">
      <c r="A1444" s="82"/>
      <c r="B1444" s="20" t="s">
        <v>1423</v>
      </c>
      <c r="C1444" s="31"/>
      <c r="D1444" s="51">
        <v>100</v>
      </c>
      <c r="E1444" s="51">
        <v>100</v>
      </c>
      <c r="F1444" s="51">
        <v>100</v>
      </c>
      <c r="G1444" s="51">
        <v>100</v>
      </c>
      <c r="H1444" s="51">
        <v>100</v>
      </c>
      <c r="I1444" s="51">
        <v>100</v>
      </c>
      <c r="J1444" s="13"/>
      <c r="K1444" s="33"/>
      <c r="L1444" s="13"/>
      <c r="M1444" s="13"/>
      <c r="N1444" s="13"/>
      <c r="O1444" s="13"/>
      <c r="P1444" s="13"/>
      <c r="Q1444" s="13"/>
      <c r="R1444" s="13"/>
      <c r="S1444" s="13"/>
    </row>
    <row r="1445" spans="1:19" ht="13.2" x14ac:dyDescent="0.25">
      <c r="A1445" s="82"/>
      <c r="B1445" s="20" t="s">
        <v>1424</v>
      </c>
      <c r="C1445" s="31"/>
      <c r="D1445" s="51">
        <v>0</v>
      </c>
      <c r="E1445" s="51">
        <v>0</v>
      </c>
      <c r="F1445" s="51">
        <v>0</v>
      </c>
      <c r="G1445" s="51">
        <v>50</v>
      </c>
      <c r="H1445" s="51">
        <v>0</v>
      </c>
      <c r="I1445" s="51">
        <v>0</v>
      </c>
      <c r="J1445" s="13"/>
      <c r="K1445" s="33"/>
      <c r="L1445" s="13"/>
      <c r="M1445" s="13"/>
      <c r="N1445" s="13"/>
      <c r="O1445" s="13"/>
      <c r="P1445" s="13"/>
      <c r="Q1445" s="13"/>
      <c r="R1445" s="13"/>
      <c r="S1445" s="13"/>
    </row>
    <row r="1446" spans="1:19" ht="13.2" x14ac:dyDescent="0.25">
      <c r="A1446" s="82"/>
      <c r="B1446" s="20" t="s">
        <v>1425</v>
      </c>
      <c r="C1446" s="31"/>
      <c r="D1446" s="51">
        <v>0</v>
      </c>
      <c r="E1446" s="51">
        <v>0</v>
      </c>
      <c r="F1446" s="51">
        <v>0</v>
      </c>
      <c r="G1446" s="51">
        <v>0</v>
      </c>
      <c r="H1446" s="51">
        <v>0</v>
      </c>
      <c r="I1446" s="51">
        <v>0</v>
      </c>
      <c r="J1446" s="13"/>
      <c r="K1446" s="33"/>
      <c r="L1446" s="13"/>
      <c r="M1446" s="13"/>
      <c r="N1446" s="13"/>
      <c r="O1446" s="13"/>
      <c r="P1446" s="13"/>
      <c r="Q1446" s="13"/>
      <c r="R1446" s="13"/>
      <c r="S1446" s="13"/>
    </row>
    <row r="1447" spans="1:19" ht="13.2" x14ac:dyDescent="0.25">
      <c r="A1447" s="82"/>
      <c r="B1447" s="20" t="s">
        <v>1426</v>
      </c>
      <c r="C1447" s="31"/>
      <c r="D1447" s="51" t="s">
        <v>15</v>
      </c>
      <c r="E1447" s="51" t="s">
        <v>15</v>
      </c>
      <c r="F1447" s="51" t="s">
        <v>15</v>
      </c>
      <c r="G1447" s="51">
        <v>0</v>
      </c>
      <c r="H1447" s="51" t="s">
        <v>15</v>
      </c>
      <c r="I1447" s="51">
        <v>0</v>
      </c>
      <c r="J1447" s="13"/>
      <c r="K1447" s="33"/>
      <c r="L1447" s="13"/>
      <c r="M1447" s="13"/>
      <c r="N1447" s="13"/>
      <c r="O1447" s="13"/>
      <c r="P1447" s="13"/>
      <c r="Q1447" s="13"/>
      <c r="R1447" s="13"/>
      <c r="S1447" s="13"/>
    </row>
    <row r="1448" spans="1:19" ht="13.2" x14ac:dyDescent="0.25">
      <c r="A1448" s="82"/>
      <c r="B1448" s="20" t="s">
        <v>1427</v>
      </c>
      <c r="C1448" s="31"/>
      <c r="D1448" s="51" t="s">
        <v>15</v>
      </c>
      <c r="E1448" s="51" t="s">
        <v>15</v>
      </c>
      <c r="F1448" s="51" t="s">
        <v>15</v>
      </c>
      <c r="G1448" s="51" t="s">
        <v>15</v>
      </c>
      <c r="H1448" s="51" t="s">
        <v>15</v>
      </c>
      <c r="I1448" s="51" t="s">
        <v>15</v>
      </c>
      <c r="J1448" s="13"/>
      <c r="K1448" s="33"/>
      <c r="L1448" s="13"/>
      <c r="M1448" s="13"/>
      <c r="N1448" s="13"/>
      <c r="O1448" s="13"/>
      <c r="P1448" s="13"/>
      <c r="Q1448" s="13"/>
      <c r="R1448" s="13"/>
      <c r="S1448" s="13"/>
    </row>
    <row r="1449" spans="1:19" ht="13.2" x14ac:dyDescent="0.25">
      <c r="A1449" s="82"/>
      <c r="B1449" s="20" t="s">
        <v>1428</v>
      </c>
      <c r="C1449" s="31"/>
      <c r="D1449" s="51" t="s">
        <v>15</v>
      </c>
      <c r="E1449" s="51" t="s">
        <v>15</v>
      </c>
      <c r="F1449" s="51" t="s">
        <v>15</v>
      </c>
      <c r="G1449" s="51" t="s">
        <v>15</v>
      </c>
      <c r="H1449" s="51" t="s">
        <v>15</v>
      </c>
      <c r="I1449" s="51" t="s">
        <v>15</v>
      </c>
      <c r="J1449" s="13"/>
      <c r="K1449" s="33"/>
      <c r="L1449" s="13"/>
      <c r="M1449" s="13"/>
      <c r="N1449" s="13"/>
      <c r="O1449" s="13"/>
      <c r="P1449" s="13"/>
      <c r="Q1449" s="13"/>
      <c r="R1449" s="13"/>
      <c r="S1449" s="13"/>
    </row>
    <row r="1450" spans="1:19" ht="13.2" x14ac:dyDescent="0.25">
      <c r="A1450" s="82"/>
      <c r="B1450" s="20" t="s">
        <v>1429</v>
      </c>
      <c r="C1450" s="31"/>
      <c r="D1450" s="51" t="s">
        <v>15</v>
      </c>
      <c r="E1450" s="51" t="s">
        <v>15</v>
      </c>
      <c r="F1450" s="51" t="s">
        <v>15</v>
      </c>
      <c r="G1450" s="51">
        <v>100</v>
      </c>
      <c r="H1450" s="51" t="s">
        <v>15</v>
      </c>
      <c r="I1450" s="51">
        <v>0</v>
      </c>
      <c r="J1450" s="13"/>
      <c r="K1450" s="33"/>
      <c r="L1450" s="13"/>
      <c r="M1450" s="13"/>
      <c r="N1450" s="13"/>
      <c r="O1450" s="13"/>
      <c r="P1450" s="13"/>
      <c r="Q1450" s="13"/>
      <c r="R1450" s="13"/>
      <c r="S1450" s="13"/>
    </row>
    <row r="1451" spans="1:19" ht="13.2" x14ac:dyDescent="0.25">
      <c r="A1451" s="82"/>
      <c r="B1451" s="20" t="s">
        <v>1430</v>
      </c>
      <c r="C1451" s="31"/>
      <c r="D1451" s="51" t="s">
        <v>15</v>
      </c>
      <c r="E1451" s="51" t="s">
        <v>15</v>
      </c>
      <c r="F1451" s="51" t="s">
        <v>15</v>
      </c>
      <c r="G1451" s="51">
        <v>50</v>
      </c>
      <c r="H1451" s="51" t="s">
        <v>15</v>
      </c>
      <c r="I1451" s="51">
        <v>0</v>
      </c>
      <c r="J1451" s="13"/>
      <c r="K1451" s="33"/>
      <c r="L1451" s="13"/>
      <c r="M1451" s="13"/>
      <c r="N1451" s="13"/>
      <c r="O1451" s="13"/>
      <c r="P1451" s="13"/>
      <c r="Q1451" s="13"/>
      <c r="R1451" s="13"/>
      <c r="S1451" s="13"/>
    </row>
    <row r="1452" spans="1:19" ht="13.2" x14ac:dyDescent="0.25">
      <c r="A1452" s="82"/>
      <c r="B1452" s="20" t="s">
        <v>1431</v>
      </c>
      <c r="C1452" s="31"/>
      <c r="D1452" s="51" t="s">
        <v>15</v>
      </c>
      <c r="E1452" s="51" t="s">
        <v>15</v>
      </c>
      <c r="F1452" s="51" t="s">
        <v>15</v>
      </c>
      <c r="G1452" s="51" t="s">
        <v>15</v>
      </c>
      <c r="H1452" s="51" t="s">
        <v>15</v>
      </c>
      <c r="I1452" s="51" t="s">
        <v>15</v>
      </c>
      <c r="J1452" s="13"/>
      <c r="K1452" s="33"/>
      <c r="L1452" s="13"/>
      <c r="M1452" s="13"/>
      <c r="N1452" s="13"/>
      <c r="O1452" s="13"/>
      <c r="P1452" s="13"/>
      <c r="Q1452" s="13"/>
      <c r="R1452" s="13"/>
      <c r="S1452" s="13"/>
    </row>
    <row r="1453" spans="1:19" ht="13.2" x14ac:dyDescent="0.25">
      <c r="A1453" s="82"/>
      <c r="B1453" s="20" t="s">
        <v>1432</v>
      </c>
      <c r="C1453" s="31"/>
      <c r="D1453" s="51" t="s">
        <v>15</v>
      </c>
      <c r="E1453" s="51" t="s">
        <v>15</v>
      </c>
      <c r="F1453" s="51" t="s">
        <v>15</v>
      </c>
      <c r="G1453" s="51" t="s">
        <v>15</v>
      </c>
      <c r="H1453" s="51" t="s">
        <v>15</v>
      </c>
      <c r="I1453" s="51" t="s">
        <v>15</v>
      </c>
      <c r="J1453" s="13"/>
      <c r="K1453" s="33"/>
      <c r="L1453" s="13"/>
      <c r="M1453" s="13"/>
      <c r="N1453" s="13"/>
      <c r="O1453" s="13"/>
      <c r="P1453" s="13"/>
      <c r="Q1453" s="13"/>
      <c r="R1453" s="13"/>
      <c r="S1453" s="13"/>
    </row>
    <row r="1454" spans="1:19" ht="13.2" x14ac:dyDescent="0.25">
      <c r="A1454" s="82"/>
      <c r="B1454" s="20" t="s">
        <v>1433</v>
      </c>
      <c r="C1454" s="31"/>
      <c r="D1454" s="51" t="s">
        <v>15</v>
      </c>
      <c r="E1454" s="51" t="s">
        <v>15</v>
      </c>
      <c r="F1454" s="51" t="s">
        <v>15</v>
      </c>
      <c r="G1454" s="51" t="s">
        <v>15</v>
      </c>
      <c r="H1454" s="51" t="s">
        <v>15</v>
      </c>
      <c r="I1454" s="51" t="s">
        <v>15</v>
      </c>
      <c r="J1454" s="13"/>
      <c r="K1454" s="33"/>
      <c r="L1454" s="13"/>
      <c r="M1454" s="13"/>
      <c r="N1454" s="13"/>
      <c r="O1454" s="13"/>
      <c r="P1454" s="13"/>
      <c r="Q1454" s="13"/>
      <c r="R1454" s="13"/>
      <c r="S1454" s="13"/>
    </row>
    <row r="1455" spans="1:19" ht="13.2" x14ac:dyDescent="0.25">
      <c r="A1455" s="82"/>
      <c r="B1455" s="32"/>
      <c r="C1455" s="31"/>
      <c r="D1455" s="31"/>
      <c r="E1455" s="31"/>
      <c r="F1455" s="31"/>
      <c r="G1455" s="31"/>
      <c r="H1455" s="31"/>
      <c r="I1455" s="31"/>
      <c r="J1455" s="13"/>
      <c r="K1455" s="33"/>
      <c r="L1455" s="13"/>
      <c r="M1455" s="13"/>
      <c r="N1455" s="13"/>
      <c r="O1455" s="13"/>
      <c r="P1455" s="13"/>
      <c r="Q1455" s="13"/>
      <c r="R1455" s="13"/>
      <c r="S1455" s="13"/>
    </row>
    <row r="1456" spans="1:19" ht="13.2" x14ac:dyDescent="0.25">
      <c r="A1456" s="82"/>
      <c r="B1456" s="14" t="s">
        <v>87</v>
      </c>
      <c r="C1456" s="57"/>
      <c r="D1456" s="52">
        <v>33.33</v>
      </c>
      <c r="E1456" s="52">
        <v>33.33</v>
      </c>
      <c r="F1456" s="52">
        <v>33.33</v>
      </c>
      <c r="G1456" s="52">
        <v>50</v>
      </c>
      <c r="H1456" s="52">
        <v>33.33</v>
      </c>
      <c r="I1456" s="52">
        <v>16.670000000000002</v>
      </c>
      <c r="K1456" s="33"/>
      <c r="L1456" s="13"/>
      <c r="M1456" s="13"/>
      <c r="N1456" s="13"/>
      <c r="O1456" s="13"/>
      <c r="P1456" s="13"/>
      <c r="Q1456" s="13"/>
      <c r="R1456" s="13"/>
      <c r="S1456" s="13"/>
    </row>
    <row r="1457" spans="1:19" ht="13.2" x14ac:dyDescent="0.25">
      <c r="A1457" s="82"/>
      <c r="B1457" s="32"/>
      <c r="C1457" s="40"/>
      <c r="D1457" s="40"/>
      <c r="E1457" s="40"/>
      <c r="F1457" s="40"/>
      <c r="G1457" s="40"/>
      <c r="H1457" s="40"/>
      <c r="I1457" s="40"/>
      <c r="K1457" s="33"/>
      <c r="L1457" s="13"/>
      <c r="M1457" s="13"/>
      <c r="N1457" s="13"/>
      <c r="O1457" s="13"/>
      <c r="P1457" s="13"/>
      <c r="Q1457" s="13"/>
      <c r="R1457" s="13"/>
      <c r="S1457" s="13"/>
    </row>
    <row r="1458" spans="1:19" ht="13.2" x14ac:dyDescent="0.25">
      <c r="A1458" s="82"/>
      <c r="B1458" s="24" t="s">
        <v>88</v>
      </c>
      <c r="C1458" s="58"/>
      <c r="D1458" s="54">
        <v>33.33</v>
      </c>
      <c r="E1458" s="35"/>
      <c r="F1458" s="35"/>
      <c r="G1458" s="35"/>
      <c r="H1458" s="35"/>
      <c r="I1458" s="35"/>
      <c r="J1458" s="26"/>
      <c r="K1458" s="36"/>
      <c r="L1458" s="29"/>
      <c r="M1458" s="29"/>
      <c r="N1458" s="29"/>
      <c r="O1458" s="29"/>
      <c r="P1458" s="29"/>
      <c r="Q1458" s="29"/>
      <c r="R1458" s="29"/>
      <c r="S1458" s="29"/>
    </row>
    <row r="1459" spans="1:19" ht="13.2" x14ac:dyDescent="0.25">
      <c r="A1459" s="82"/>
      <c r="B1459" s="32"/>
      <c r="C1459" s="40"/>
      <c r="D1459" s="40"/>
      <c r="E1459" s="40"/>
      <c r="F1459" s="40"/>
      <c r="G1459" s="40"/>
      <c r="H1459" s="40"/>
      <c r="I1459" s="40"/>
      <c r="K1459" s="33"/>
      <c r="L1459" s="13"/>
      <c r="M1459" s="13"/>
      <c r="N1459" s="13"/>
      <c r="O1459" s="13"/>
      <c r="P1459" s="13"/>
      <c r="Q1459" s="13"/>
      <c r="R1459" s="13"/>
      <c r="S1459" s="13"/>
    </row>
    <row r="1460" spans="1:19" ht="18" x14ac:dyDescent="0.25">
      <c r="A1460" s="65"/>
      <c r="B1460" s="43" t="s">
        <v>89</v>
      </c>
      <c r="C1460" s="44">
        <v>33.333333333333336</v>
      </c>
      <c r="D1460" s="45"/>
      <c r="E1460" s="40"/>
      <c r="F1460" s="40"/>
      <c r="G1460" s="40"/>
      <c r="H1460" s="40"/>
      <c r="I1460" s="40"/>
      <c r="K1460" s="33"/>
      <c r="L1460" s="13"/>
      <c r="M1460" s="13"/>
      <c r="N1460" s="13"/>
      <c r="O1460" s="13"/>
      <c r="P1460" s="13"/>
      <c r="Q1460" s="13"/>
      <c r="R1460" s="13"/>
      <c r="S1460" s="13"/>
    </row>
    <row r="1461" spans="1:19" ht="18" x14ac:dyDescent="0.25">
      <c r="A1461" s="46"/>
      <c r="B1461" s="32"/>
      <c r="C1461" s="21"/>
      <c r="D1461" s="21"/>
      <c r="E1461" s="21"/>
      <c r="F1461" s="21"/>
      <c r="G1461" s="21"/>
      <c r="H1461" s="21"/>
      <c r="I1461" s="21"/>
      <c r="J1461" s="13"/>
      <c r="K1461" s="33"/>
      <c r="L1461" s="13"/>
      <c r="M1461" s="13"/>
      <c r="N1461" s="13"/>
      <c r="O1461" s="13"/>
      <c r="P1461" s="13"/>
      <c r="Q1461" s="13"/>
      <c r="R1461" s="13"/>
      <c r="S1461" s="13"/>
    </row>
    <row r="1462" spans="1:19" ht="13.2" x14ac:dyDescent="0.25">
      <c r="A1462" s="87" t="s">
        <v>62</v>
      </c>
      <c r="B1462" s="14" t="s">
        <v>1434</v>
      </c>
      <c r="C1462" s="16"/>
      <c r="D1462" s="47" t="s">
        <v>70</v>
      </c>
      <c r="E1462" s="47" t="s">
        <v>70</v>
      </c>
      <c r="F1462" s="47" t="s">
        <v>70</v>
      </c>
      <c r="G1462" s="47" t="s">
        <v>70</v>
      </c>
      <c r="H1462" s="47" t="s">
        <v>70</v>
      </c>
      <c r="I1462" s="47" t="s">
        <v>70</v>
      </c>
      <c r="J1462" s="13"/>
      <c r="K1462" s="17" t="s">
        <v>1435</v>
      </c>
      <c r="L1462" s="19"/>
      <c r="M1462" s="18" t="s">
        <v>72</v>
      </c>
      <c r="N1462" s="18" t="s">
        <v>72</v>
      </c>
      <c r="O1462" s="18" t="s">
        <v>72</v>
      </c>
      <c r="P1462" s="18" t="s">
        <v>72</v>
      </c>
      <c r="Q1462" s="18" t="s">
        <v>72</v>
      </c>
      <c r="R1462" s="18" t="s">
        <v>105</v>
      </c>
      <c r="S1462" s="13"/>
    </row>
    <row r="1463" spans="1:19" ht="13.2" x14ac:dyDescent="0.25">
      <c r="A1463" s="82"/>
      <c r="B1463" s="20" t="s">
        <v>1436</v>
      </c>
      <c r="C1463" s="21"/>
      <c r="D1463" s="48" t="s">
        <v>70</v>
      </c>
      <c r="E1463" s="48" t="s">
        <v>70</v>
      </c>
      <c r="F1463" s="48" t="s">
        <v>70</v>
      </c>
      <c r="G1463" s="48" t="s">
        <v>70</v>
      </c>
      <c r="H1463" s="48" t="s">
        <v>70</v>
      </c>
      <c r="I1463" s="48" t="s">
        <v>70</v>
      </c>
      <c r="J1463" s="13"/>
      <c r="K1463" s="22" t="s">
        <v>1437</v>
      </c>
      <c r="L1463" s="13"/>
      <c r="M1463" s="23" t="s">
        <v>72</v>
      </c>
      <c r="N1463" s="23" t="s">
        <v>72</v>
      </c>
      <c r="O1463" s="23" t="s">
        <v>72</v>
      </c>
      <c r="P1463" s="23" t="s">
        <v>72</v>
      </c>
      <c r="Q1463" s="23" t="s">
        <v>72</v>
      </c>
      <c r="R1463" s="23" t="s">
        <v>105</v>
      </c>
      <c r="S1463" s="13"/>
    </row>
    <row r="1464" spans="1:19" ht="13.2" x14ac:dyDescent="0.25">
      <c r="A1464" s="88" t="s">
        <v>1438</v>
      </c>
      <c r="B1464" s="20" t="s">
        <v>1439</v>
      </c>
      <c r="C1464" s="21"/>
      <c r="D1464" s="48" t="s">
        <v>70</v>
      </c>
      <c r="E1464" s="48" t="s">
        <v>70</v>
      </c>
      <c r="F1464" s="48" t="s">
        <v>70</v>
      </c>
      <c r="G1464" s="48" t="s">
        <v>70</v>
      </c>
      <c r="H1464" s="48" t="s">
        <v>70</v>
      </c>
      <c r="I1464" s="48" t="s">
        <v>70</v>
      </c>
      <c r="J1464" s="13"/>
      <c r="K1464" s="22" t="s">
        <v>1440</v>
      </c>
      <c r="L1464" s="13"/>
      <c r="M1464" s="23" t="s">
        <v>72</v>
      </c>
      <c r="N1464" s="23" t="s">
        <v>72</v>
      </c>
      <c r="O1464" s="23" t="s">
        <v>72</v>
      </c>
      <c r="P1464" s="23" t="s">
        <v>72</v>
      </c>
      <c r="Q1464" s="23" t="s">
        <v>72</v>
      </c>
      <c r="R1464" s="23" t="s">
        <v>105</v>
      </c>
      <c r="S1464" s="13"/>
    </row>
    <row r="1465" spans="1:19" ht="13.2" x14ac:dyDescent="0.25">
      <c r="A1465" s="82"/>
      <c r="B1465" s="24" t="s">
        <v>1441</v>
      </c>
      <c r="C1465" s="25"/>
      <c r="D1465" s="50" t="s">
        <v>130</v>
      </c>
      <c r="E1465" s="50" t="s">
        <v>130</v>
      </c>
      <c r="F1465" s="50" t="s">
        <v>130</v>
      </c>
      <c r="G1465" s="50" t="s">
        <v>130</v>
      </c>
      <c r="H1465" s="50" t="s">
        <v>130</v>
      </c>
      <c r="I1465" s="50" t="s">
        <v>82</v>
      </c>
      <c r="J1465" s="29"/>
      <c r="K1465" s="27" t="s">
        <v>1441</v>
      </c>
      <c r="L1465" s="29"/>
      <c r="M1465" s="28" t="s">
        <v>392</v>
      </c>
      <c r="N1465" s="28" t="s">
        <v>392</v>
      </c>
      <c r="O1465" s="28" t="s">
        <v>392</v>
      </c>
      <c r="P1465" s="28" t="s">
        <v>392</v>
      </c>
      <c r="Q1465" s="28" t="s">
        <v>392</v>
      </c>
      <c r="R1465" s="28" t="s">
        <v>1503</v>
      </c>
      <c r="S1465" s="29"/>
    </row>
    <row r="1466" spans="1:19" ht="13.2" x14ac:dyDescent="0.25">
      <c r="A1466" s="82"/>
      <c r="B1466" s="24" t="s">
        <v>1442</v>
      </c>
      <c r="C1466" s="25"/>
      <c r="D1466" s="50" t="s">
        <v>130</v>
      </c>
      <c r="E1466" s="50" t="s">
        <v>130</v>
      </c>
      <c r="F1466" s="50" t="s">
        <v>130</v>
      </c>
      <c r="G1466" s="50" t="s">
        <v>130</v>
      </c>
      <c r="H1466" s="50" t="s">
        <v>130</v>
      </c>
      <c r="I1466" s="50" t="s">
        <v>82</v>
      </c>
      <c r="J1466" s="29"/>
      <c r="K1466" s="27" t="s">
        <v>1442</v>
      </c>
      <c r="L1466" s="29"/>
      <c r="M1466" s="28" t="s">
        <v>392</v>
      </c>
      <c r="N1466" s="28" t="s">
        <v>392</v>
      </c>
      <c r="O1466" s="28" t="s">
        <v>392</v>
      </c>
      <c r="P1466" s="28" t="s">
        <v>392</v>
      </c>
      <c r="Q1466" s="28" t="s">
        <v>392</v>
      </c>
      <c r="R1466" s="28" t="s">
        <v>1503</v>
      </c>
      <c r="S1466" s="29"/>
    </row>
    <row r="1467" spans="1:19" ht="13.2" x14ac:dyDescent="0.25">
      <c r="A1467" s="82"/>
      <c r="B1467" s="24" t="s">
        <v>1443</v>
      </c>
      <c r="C1467" s="25"/>
      <c r="D1467" s="50" t="s">
        <v>130</v>
      </c>
      <c r="E1467" s="50" t="s">
        <v>130</v>
      </c>
      <c r="F1467" s="50" t="s">
        <v>130</v>
      </c>
      <c r="G1467" s="50" t="s">
        <v>130</v>
      </c>
      <c r="H1467" s="50" t="s">
        <v>130</v>
      </c>
      <c r="I1467" s="50" t="s">
        <v>82</v>
      </c>
      <c r="J1467" s="29"/>
      <c r="K1467" s="27" t="s">
        <v>1443</v>
      </c>
      <c r="L1467" s="29"/>
      <c r="M1467" s="28" t="s">
        <v>392</v>
      </c>
      <c r="N1467" s="28" t="s">
        <v>392</v>
      </c>
      <c r="O1467" s="28" t="s">
        <v>392</v>
      </c>
      <c r="P1467" s="28" t="s">
        <v>392</v>
      </c>
      <c r="Q1467" s="28" t="s">
        <v>392</v>
      </c>
      <c r="R1467" s="28" t="s">
        <v>1503</v>
      </c>
      <c r="S1467" s="29"/>
    </row>
    <row r="1468" spans="1:19" ht="13.2" x14ac:dyDescent="0.25">
      <c r="A1468" s="82"/>
      <c r="B1468" s="20" t="s">
        <v>83</v>
      </c>
      <c r="C1468" s="31"/>
      <c r="D1468" s="31"/>
      <c r="E1468" s="31"/>
      <c r="F1468" s="31"/>
      <c r="G1468" s="31"/>
      <c r="H1468" s="31"/>
      <c r="I1468" s="31"/>
      <c r="J1468" s="13"/>
      <c r="K1468" s="22" t="s">
        <v>83</v>
      </c>
      <c r="L1468" s="13"/>
      <c r="M1468" s="13"/>
      <c r="N1468" s="13"/>
      <c r="O1468" s="13"/>
      <c r="P1468" s="13"/>
      <c r="Q1468" s="13"/>
      <c r="R1468" s="13"/>
      <c r="S1468" s="13"/>
    </row>
    <row r="1469" spans="1:19" ht="13.2" x14ac:dyDescent="0.25">
      <c r="A1469" s="82"/>
      <c r="B1469" s="32"/>
      <c r="C1469" s="31"/>
      <c r="D1469" s="31"/>
      <c r="E1469" s="31"/>
      <c r="F1469" s="31"/>
      <c r="G1469" s="31"/>
      <c r="H1469" s="31"/>
      <c r="I1469" s="31"/>
      <c r="J1469" s="13"/>
      <c r="K1469" s="33"/>
      <c r="L1469" s="13"/>
      <c r="M1469" s="13"/>
      <c r="N1469" s="13"/>
      <c r="O1469" s="13"/>
      <c r="P1469" s="13"/>
      <c r="Q1469" s="13"/>
      <c r="R1469" s="13"/>
      <c r="S1469" s="13"/>
    </row>
    <row r="1470" spans="1:19" ht="13.2" x14ac:dyDescent="0.25">
      <c r="A1470" s="82"/>
      <c r="B1470" s="20" t="s">
        <v>1444</v>
      </c>
      <c r="C1470" s="31"/>
      <c r="D1470" s="51">
        <v>0</v>
      </c>
      <c r="E1470" s="51">
        <v>0</v>
      </c>
      <c r="F1470" s="51">
        <v>0</v>
      </c>
      <c r="G1470" s="51">
        <v>0</v>
      </c>
      <c r="H1470" s="51">
        <v>0</v>
      </c>
      <c r="I1470" s="51">
        <v>0</v>
      </c>
      <c r="J1470" s="13"/>
      <c r="K1470" s="33"/>
      <c r="L1470" s="13"/>
      <c r="M1470" s="13"/>
      <c r="N1470" s="13"/>
      <c r="O1470" s="13"/>
      <c r="P1470" s="13"/>
      <c r="Q1470" s="13"/>
      <c r="R1470" s="13"/>
      <c r="S1470" s="13"/>
    </row>
    <row r="1471" spans="1:19" ht="13.2" x14ac:dyDescent="0.25">
      <c r="A1471" s="82"/>
      <c r="B1471" s="20" t="s">
        <v>1445</v>
      </c>
      <c r="C1471" s="31"/>
      <c r="D1471" s="51">
        <v>0</v>
      </c>
      <c r="E1471" s="51">
        <v>0</v>
      </c>
      <c r="F1471" s="51">
        <v>0</v>
      </c>
      <c r="G1471" s="51">
        <v>0</v>
      </c>
      <c r="H1471" s="51">
        <v>0</v>
      </c>
      <c r="I1471" s="51">
        <v>0</v>
      </c>
      <c r="J1471" s="13"/>
      <c r="K1471" s="33"/>
      <c r="L1471" s="13"/>
      <c r="M1471" s="13"/>
      <c r="N1471" s="13"/>
      <c r="O1471" s="13"/>
      <c r="P1471" s="13"/>
      <c r="Q1471" s="13"/>
      <c r="R1471" s="13"/>
      <c r="S1471" s="13"/>
    </row>
    <row r="1472" spans="1:19" ht="13.2" x14ac:dyDescent="0.25">
      <c r="A1472" s="82"/>
      <c r="B1472" s="20" t="s">
        <v>1446</v>
      </c>
      <c r="C1472" s="31"/>
      <c r="D1472" s="51">
        <v>0</v>
      </c>
      <c r="E1472" s="51">
        <v>0</v>
      </c>
      <c r="F1472" s="51">
        <v>0</v>
      </c>
      <c r="G1472" s="51">
        <v>0</v>
      </c>
      <c r="H1472" s="51">
        <v>0</v>
      </c>
      <c r="I1472" s="51">
        <v>0</v>
      </c>
      <c r="J1472" s="13"/>
      <c r="K1472" s="33"/>
      <c r="L1472" s="13"/>
      <c r="M1472" s="13"/>
      <c r="N1472" s="13"/>
      <c r="O1472" s="13"/>
      <c r="P1472" s="13"/>
      <c r="Q1472" s="13"/>
      <c r="R1472" s="13"/>
      <c r="S1472" s="13"/>
    </row>
    <row r="1473" spans="1:19" ht="13.2" x14ac:dyDescent="0.25">
      <c r="A1473" s="82"/>
      <c r="B1473" s="32"/>
      <c r="C1473" s="31"/>
      <c r="D1473" s="31"/>
      <c r="E1473" s="31"/>
      <c r="F1473" s="31"/>
      <c r="G1473" s="31"/>
      <c r="H1473" s="31"/>
      <c r="I1473" s="31"/>
      <c r="J1473" s="13"/>
      <c r="K1473" s="33"/>
      <c r="L1473" s="13"/>
      <c r="M1473" s="13"/>
      <c r="N1473" s="13"/>
      <c r="O1473" s="13"/>
      <c r="P1473" s="13"/>
      <c r="Q1473" s="13"/>
      <c r="R1473" s="13"/>
      <c r="S1473" s="13"/>
    </row>
    <row r="1474" spans="1:19" ht="13.2" x14ac:dyDescent="0.25">
      <c r="A1474" s="82"/>
      <c r="B1474" s="14" t="s">
        <v>87</v>
      </c>
      <c r="C1474" s="57"/>
      <c r="D1474" s="52">
        <v>0</v>
      </c>
      <c r="E1474" s="52">
        <v>0</v>
      </c>
      <c r="F1474" s="52">
        <v>0</v>
      </c>
      <c r="G1474" s="52">
        <v>0</v>
      </c>
      <c r="H1474" s="52">
        <v>0</v>
      </c>
      <c r="I1474" s="52">
        <v>0</v>
      </c>
      <c r="K1474" s="33"/>
      <c r="L1474" s="13"/>
      <c r="M1474" s="13"/>
      <c r="N1474" s="13"/>
      <c r="O1474" s="13"/>
      <c r="P1474" s="13"/>
      <c r="Q1474" s="13"/>
      <c r="R1474" s="13"/>
      <c r="S1474" s="13"/>
    </row>
    <row r="1475" spans="1:19" ht="13.2" x14ac:dyDescent="0.25">
      <c r="A1475" s="82"/>
      <c r="B1475" s="32"/>
      <c r="C1475" s="40"/>
      <c r="D1475" s="40"/>
      <c r="E1475" s="40"/>
      <c r="F1475" s="40"/>
      <c r="G1475" s="40"/>
      <c r="H1475" s="40"/>
      <c r="I1475" s="40"/>
      <c r="K1475" s="33"/>
      <c r="L1475" s="13"/>
      <c r="M1475" s="13"/>
      <c r="N1475" s="13"/>
      <c r="O1475" s="13"/>
      <c r="P1475" s="13"/>
      <c r="Q1475" s="13"/>
      <c r="R1475" s="13"/>
      <c r="S1475" s="13"/>
    </row>
    <row r="1476" spans="1:19" ht="13.2" x14ac:dyDescent="0.25">
      <c r="A1476" s="82"/>
      <c r="B1476" s="24" t="s">
        <v>88</v>
      </c>
      <c r="C1476" s="58"/>
      <c r="D1476" s="54">
        <v>0</v>
      </c>
      <c r="E1476" s="35"/>
      <c r="F1476" s="35"/>
      <c r="G1476" s="35"/>
      <c r="H1476" s="35"/>
      <c r="I1476" s="35"/>
      <c r="J1476" s="26"/>
      <c r="K1476" s="36"/>
      <c r="L1476" s="29"/>
      <c r="M1476" s="29"/>
      <c r="N1476" s="29"/>
      <c r="O1476" s="29"/>
      <c r="P1476" s="29"/>
      <c r="Q1476" s="29"/>
      <c r="R1476" s="29"/>
      <c r="S1476" s="29"/>
    </row>
    <row r="1477" spans="1:19" ht="13.2" x14ac:dyDescent="0.25">
      <c r="A1477" s="82"/>
      <c r="B1477" s="32"/>
      <c r="C1477" s="40"/>
      <c r="D1477" s="40"/>
      <c r="E1477" s="40"/>
      <c r="F1477" s="40"/>
      <c r="G1477" s="40"/>
      <c r="H1477" s="40"/>
      <c r="I1477" s="40"/>
      <c r="K1477" s="33"/>
      <c r="L1477" s="13"/>
      <c r="M1477" s="13"/>
      <c r="N1477" s="13"/>
      <c r="O1477" s="13"/>
      <c r="P1477" s="13"/>
      <c r="Q1477" s="13"/>
      <c r="R1477" s="13"/>
      <c r="S1477" s="13"/>
    </row>
    <row r="1478" spans="1:19" ht="18" x14ac:dyDescent="0.25">
      <c r="A1478" s="65"/>
      <c r="B1478" s="43" t="s">
        <v>89</v>
      </c>
      <c r="C1478" s="44">
        <v>0</v>
      </c>
      <c r="D1478" s="45"/>
      <c r="E1478" s="40"/>
      <c r="F1478" s="40"/>
      <c r="G1478" s="40"/>
      <c r="H1478" s="40"/>
      <c r="I1478" s="40"/>
      <c r="K1478" s="33"/>
      <c r="L1478" s="13"/>
      <c r="M1478" s="13"/>
      <c r="N1478" s="13"/>
      <c r="O1478" s="13"/>
      <c r="P1478" s="13"/>
      <c r="Q1478" s="13"/>
      <c r="R1478" s="13"/>
      <c r="S1478" s="13"/>
    </row>
    <row r="1479" spans="1:19" ht="18" x14ac:dyDescent="0.25">
      <c r="A1479" s="46"/>
      <c r="B1479" s="32"/>
      <c r="C1479" s="21"/>
      <c r="D1479" s="21"/>
      <c r="E1479" s="21"/>
      <c r="F1479" s="21"/>
      <c r="G1479" s="21"/>
      <c r="H1479" s="21"/>
      <c r="I1479" s="21"/>
      <c r="J1479" s="13"/>
      <c r="K1479" s="33"/>
      <c r="L1479" s="13"/>
      <c r="M1479" s="13"/>
      <c r="N1479" s="13"/>
      <c r="O1479" s="13"/>
      <c r="P1479" s="13"/>
      <c r="Q1479" s="13"/>
      <c r="R1479" s="13"/>
      <c r="S1479" s="13"/>
    </row>
    <row r="1480" spans="1:19" ht="13.2" x14ac:dyDescent="0.25">
      <c r="A1480" s="87" t="s">
        <v>63</v>
      </c>
      <c r="B1480" s="14" t="s">
        <v>1447</v>
      </c>
      <c r="C1480" s="16"/>
      <c r="D1480" s="47" t="s">
        <v>103</v>
      </c>
      <c r="E1480" s="47" t="s">
        <v>103</v>
      </c>
      <c r="F1480" s="47" t="s">
        <v>103</v>
      </c>
      <c r="G1480" s="47" t="s">
        <v>103</v>
      </c>
      <c r="H1480" s="47" t="s">
        <v>103</v>
      </c>
      <c r="I1480" s="47" t="s">
        <v>103</v>
      </c>
      <c r="J1480" s="13"/>
      <c r="K1480" s="17" t="s">
        <v>1448</v>
      </c>
      <c r="L1480" s="19"/>
      <c r="M1480" s="18" t="s">
        <v>72</v>
      </c>
      <c r="N1480" s="18" t="s">
        <v>72</v>
      </c>
      <c r="O1480" s="18" t="s">
        <v>72</v>
      </c>
      <c r="P1480" s="18" t="s">
        <v>72</v>
      </c>
      <c r="Q1480" s="18" t="s">
        <v>72</v>
      </c>
      <c r="R1480" s="18" t="s">
        <v>105</v>
      </c>
      <c r="S1480" s="13"/>
    </row>
    <row r="1481" spans="1:19" ht="13.2" x14ac:dyDescent="0.25">
      <c r="A1481" s="82"/>
      <c r="B1481" s="20" t="s">
        <v>1449</v>
      </c>
      <c r="C1481" s="21"/>
      <c r="D1481" s="48" t="s">
        <v>70</v>
      </c>
      <c r="E1481" s="48" t="s">
        <v>70</v>
      </c>
      <c r="F1481" s="48" t="s">
        <v>70</v>
      </c>
      <c r="G1481" s="48" t="s">
        <v>70</v>
      </c>
      <c r="H1481" s="48" t="s">
        <v>70</v>
      </c>
      <c r="I1481" s="48" t="s">
        <v>70</v>
      </c>
      <c r="J1481" s="13"/>
      <c r="K1481" s="22" t="s">
        <v>1450</v>
      </c>
      <c r="L1481" s="13"/>
      <c r="M1481" s="23" t="s">
        <v>105</v>
      </c>
      <c r="N1481" s="23" t="s">
        <v>105</v>
      </c>
      <c r="O1481" s="23" t="s">
        <v>105</v>
      </c>
      <c r="P1481" s="23" t="s">
        <v>72</v>
      </c>
      <c r="Q1481" s="23" t="s">
        <v>105</v>
      </c>
      <c r="R1481" s="23" t="s">
        <v>105</v>
      </c>
      <c r="S1481" s="13"/>
    </row>
    <row r="1482" spans="1:19" ht="13.2" x14ac:dyDescent="0.25">
      <c r="A1482" s="88" t="s">
        <v>1451</v>
      </c>
      <c r="B1482" s="20" t="s">
        <v>1452</v>
      </c>
      <c r="C1482" s="21"/>
      <c r="D1482" s="48" t="s">
        <v>15</v>
      </c>
      <c r="E1482" s="48" t="s">
        <v>70</v>
      </c>
      <c r="F1482" s="48" t="s">
        <v>70</v>
      </c>
      <c r="G1482" s="48" t="s">
        <v>103</v>
      </c>
      <c r="H1482" s="48" t="s">
        <v>70</v>
      </c>
      <c r="I1482" s="48" t="s">
        <v>70</v>
      </c>
      <c r="J1482" s="13"/>
      <c r="K1482" s="22" t="s">
        <v>1453</v>
      </c>
      <c r="L1482" s="13"/>
      <c r="M1482" s="23" t="s">
        <v>72</v>
      </c>
      <c r="N1482" s="23" t="s">
        <v>72</v>
      </c>
      <c r="O1482" s="23" t="s">
        <v>72</v>
      </c>
      <c r="P1482" s="23" t="s">
        <v>72</v>
      </c>
      <c r="Q1482" s="23" t="s">
        <v>72</v>
      </c>
      <c r="R1482" s="23" t="s">
        <v>105</v>
      </c>
      <c r="S1482" s="13"/>
    </row>
    <row r="1483" spans="1:19" ht="13.2" x14ac:dyDescent="0.25">
      <c r="A1483" s="82"/>
      <c r="B1483" s="20" t="s">
        <v>1454</v>
      </c>
      <c r="C1483" s="21"/>
      <c r="D1483" s="48" t="s">
        <v>15</v>
      </c>
      <c r="E1483" s="48" t="s">
        <v>70</v>
      </c>
      <c r="F1483" s="48" t="s">
        <v>70</v>
      </c>
      <c r="G1483" s="48" t="s">
        <v>103</v>
      </c>
      <c r="H1483" s="48" t="s">
        <v>70</v>
      </c>
      <c r="I1483" s="48" t="s">
        <v>70</v>
      </c>
      <c r="J1483" s="13"/>
      <c r="K1483" s="22" t="s">
        <v>1455</v>
      </c>
      <c r="L1483" s="13"/>
      <c r="M1483" s="23" t="s">
        <v>72</v>
      </c>
      <c r="N1483" s="23" t="s">
        <v>72</v>
      </c>
      <c r="O1483" s="23" t="s">
        <v>72</v>
      </c>
      <c r="P1483" s="23" t="s">
        <v>72</v>
      </c>
      <c r="Q1483" s="23" t="s">
        <v>72</v>
      </c>
      <c r="R1483" s="23" t="s">
        <v>105</v>
      </c>
      <c r="S1483" s="13"/>
    </row>
    <row r="1484" spans="1:19" ht="13.2" x14ac:dyDescent="0.25">
      <c r="A1484" s="82"/>
      <c r="B1484" s="24" t="s">
        <v>1456</v>
      </c>
      <c r="C1484" s="25"/>
      <c r="D1484" s="50" t="s">
        <v>1913</v>
      </c>
      <c r="E1484" s="50" t="s">
        <v>1913</v>
      </c>
      <c r="F1484" s="50" t="s">
        <v>1913</v>
      </c>
      <c r="G1484" s="50" t="s">
        <v>1913</v>
      </c>
      <c r="H1484" s="50" t="s">
        <v>1913</v>
      </c>
      <c r="I1484" s="50" t="s">
        <v>1913</v>
      </c>
      <c r="J1484" s="29"/>
      <c r="K1484" s="27" t="s">
        <v>1456</v>
      </c>
      <c r="L1484" s="29"/>
      <c r="M1484" s="28" t="s">
        <v>392</v>
      </c>
      <c r="N1484" s="28" t="s">
        <v>392</v>
      </c>
      <c r="O1484" s="28" t="s">
        <v>392</v>
      </c>
      <c r="P1484" s="28" t="s">
        <v>392</v>
      </c>
      <c r="Q1484" s="28" t="s">
        <v>392</v>
      </c>
      <c r="R1484" s="28" t="s">
        <v>1503</v>
      </c>
      <c r="S1484" s="29"/>
    </row>
    <row r="1485" spans="1:19" ht="13.2" x14ac:dyDescent="0.25">
      <c r="A1485" s="82"/>
      <c r="B1485" s="24" t="s">
        <v>1457</v>
      </c>
      <c r="C1485" s="25"/>
      <c r="D1485" s="50" t="s">
        <v>1914</v>
      </c>
      <c r="E1485" s="50" t="s">
        <v>1914</v>
      </c>
      <c r="F1485" s="50" t="s">
        <v>1914</v>
      </c>
      <c r="G1485" s="50" t="s">
        <v>1915</v>
      </c>
      <c r="H1485" s="50" t="s">
        <v>1916</v>
      </c>
      <c r="I1485" s="50" t="s">
        <v>1917</v>
      </c>
      <c r="J1485" s="29"/>
      <c r="K1485" s="27" t="s">
        <v>1457</v>
      </c>
      <c r="L1485" s="29"/>
      <c r="M1485" s="28" t="s">
        <v>1918</v>
      </c>
      <c r="N1485" s="28" t="s">
        <v>1918</v>
      </c>
      <c r="O1485" s="28" t="s">
        <v>1918</v>
      </c>
      <c r="P1485" s="28" t="s">
        <v>392</v>
      </c>
      <c r="Q1485" s="28" t="s">
        <v>1918</v>
      </c>
      <c r="R1485" s="28" t="s">
        <v>1503</v>
      </c>
      <c r="S1485" s="29"/>
    </row>
    <row r="1486" spans="1:19" ht="13.2" x14ac:dyDescent="0.25">
      <c r="A1486" s="82"/>
      <c r="B1486" s="24" t="s">
        <v>1458</v>
      </c>
      <c r="C1486" s="25"/>
      <c r="D1486" s="50" t="s">
        <v>1919</v>
      </c>
      <c r="E1486" s="50" t="s">
        <v>1920</v>
      </c>
      <c r="F1486" s="50" t="s">
        <v>130</v>
      </c>
      <c r="G1486" s="50" t="s">
        <v>1921</v>
      </c>
      <c r="H1486" s="50" t="s">
        <v>130</v>
      </c>
      <c r="I1486" s="50" t="s">
        <v>1917</v>
      </c>
      <c r="J1486" s="29"/>
      <c r="K1486" s="27" t="s">
        <v>1458</v>
      </c>
      <c r="L1486" s="29"/>
      <c r="M1486" s="28" t="s">
        <v>392</v>
      </c>
      <c r="N1486" s="28" t="s">
        <v>392</v>
      </c>
      <c r="O1486" s="28" t="s">
        <v>392</v>
      </c>
      <c r="P1486" s="28" t="s">
        <v>392</v>
      </c>
      <c r="Q1486" s="28" t="s">
        <v>392</v>
      </c>
      <c r="R1486" s="28" t="s">
        <v>1503</v>
      </c>
      <c r="S1486" s="29"/>
    </row>
    <row r="1487" spans="1:19" ht="13.2" x14ac:dyDescent="0.25">
      <c r="A1487" s="82"/>
      <c r="B1487" s="24" t="s">
        <v>1459</v>
      </c>
      <c r="C1487" s="25"/>
      <c r="D1487" s="50" t="s">
        <v>1919</v>
      </c>
      <c r="E1487" s="50" t="s">
        <v>130</v>
      </c>
      <c r="F1487" s="50" t="s">
        <v>130</v>
      </c>
      <c r="G1487" s="50" t="s">
        <v>1922</v>
      </c>
      <c r="H1487" s="50" t="s">
        <v>130</v>
      </c>
      <c r="I1487" s="50" t="s">
        <v>1917</v>
      </c>
      <c r="J1487" s="29"/>
      <c r="K1487" s="27" t="s">
        <v>1459</v>
      </c>
      <c r="L1487" s="29"/>
      <c r="M1487" s="28" t="s">
        <v>392</v>
      </c>
      <c r="N1487" s="28" t="s">
        <v>392</v>
      </c>
      <c r="O1487" s="28" t="s">
        <v>392</v>
      </c>
      <c r="P1487" s="28" t="s">
        <v>392</v>
      </c>
      <c r="Q1487" s="28" t="s">
        <v>392</v>
      </c>
      <c r="R1487" s="28" t="s">
        <v>1503</v>
      </c>
      <c r="S1487" s="29"/>
    </row>
    <row r="1488" spans="1:19" ht="13.2" x14ac:dyDescent="0.25">
      <c r="A1488" s="82"/>
      <c r="B1488" s="20" t="s">
        <v>83</v>
      </c>
      <c r="C1488" s="31"/>
      <c r="D1488" s="51" t="s">
        <v>1923</v>
      </c>
      <c r="E1488" s="51" t="s">
        <v>1923</v>
      </c>
      <c r="F1488" s="51" t="s">
        <v>1923</v>
      </c>
      <c r="G1488" s="51" t="s">
        <v>1924</v>
      </c>
      <c r="H1488" s="51" t="s">
        <v>1925</v>
      </c>
      <c r="I1488" s="51">
        <v>97</v>
      </c>
      <c r="J1488" s="13"/>
      <c r="K1488" s="22" t="s">
        <v>83</v>
      </c>
      <c r="L1488" s="13"/>
      <c r="M1488" s="23">
        <v>98</v>
      </c>
      <c r="N1488" s="23">
        <v>98</v>
      </c>
      <c r="O1488" s="23">
        <v>98</v>
      </c>
      <c r="P1488" s="13"/>
      <c r="Q1488" s="23">
        <v>98</v>
      </c>
      <c r="R1488" s="13"/>
      <c r="S1488" s="13"/>
    </row>
    <row r="1489" spans="1:19" ht="13.2" x14ac:dyDescent="0.25">
      <c r="A1489" s="82"/>
      <c r="B1489" s="32"/>
      <c r="C1489" s="31"/>
      <c r="D1489" s="31"/>
      <c r="E1489" s="31"/>
      <c r="F1489" s="31"/>
      <c r="G1489" s="31"/>
      <c r="H1489" s="31"/>
      <c r="I1489" s="31"/>
      <c r="J1489" s="13"/>
      <c r="K1489" s="33"/>
      <c r="L1489" s="13"/>
      <c r="M1489" s="13"/>
      <c r="N1489" s="13"/>
      <c r="O1489" s="13"/>
      <c r="P1489" s="13"/>
      <c r="Q1489" s="13"/>
      <c r="R1489" s="13"/>
      <c r="S1489" s="13"/>
    </row>
    <row r="1490" spans="1:19" ht="13.2" x14ac:dyDescent="0.25">
      <c r="A1490" s="82"/>
      <c r="B1490" s="20" t="s">
        <v>1460</v>
      </c>
      <c r="C1490" s="31"/>
      <c r="D1490" s="51">
        <v>100</v>
      </c>
      <c r="E1490" s="51">
        <v>100</v>
      </c>
      <c r="F1490" s="51">
        <v>100</v>
      </c>
      <c r="G1490" s="51">
        <v>100</v>
      </c>
      <c r="H1490" s="51">
        <v>100</v>
      </c>
      <c r="I1490" s="51">
        <v>100</v>
      </c>
      <c r="J1490" s="13"/>
      <c r="K1490" s="33"/>
      <c r="L1490" s="13"/>
      <c r="M1490" s="13"/>
      <c r="N1490" s="13"/>
      <c r="O1490" s="13"/>
      <c r="P1490" s="13"/>
      <c r="Q1490" s="13"/>
      <c r="R1490" s="13"/>
      <c r="S1490" s="13"/>
    </row>
    <row r="1491" spans="1:19" ht="13.2" x14ac:dyDescent="0.25">
      <c r="A1491" s="82"/>
      <c r="B1491" s="20" t="s">
        <v>1461</v>
      </c>
      <c r="C1491" s="31"/>
      <c r="D1491" s="51">
        <v>0</v>
      </c>
      <c r="E1491" s="51">
        <v>0</v>
      </c>
      <c r="F1491" s="51">
        <v>0</v>
      </c>
      <c r="G1491" s="51">
        <v>0</v>
      </c>
      <c r="H1491" s="51">
        <v>0</v>
      </c>
      <c r="I1491" s="51">
        <v>0</v>
      </c>
      <c r="J1491" s="13"/>
      <c r="K1491" s="33"/>
      <c r="L1491" s="13"/>
      <c r="M1491" s="13"/>
      <c r="N1491" s="13"/>
      <c r="O1491" s="13"/>
      <c r="P1491" s="13"/>
      <c r="Q1491" s="13"/>
      <c r="R1491" s="13"/>
      <c r="S1491" s="13"/>
    </row>
    <row r="1492" spans="1:19" ht="13.2" x14ac:dyDescent="0.25">
      <c r="A1492" s="82"/>
      <c r="B1492" s="20" t="s">
        <v>1462</v>
      </c>
      <c r="C1492" s="31"/>
      <c r="D1492" s="51" t="s">
        <v>15</v>
      </c>
      <c r="E1492" s="51">
        <v>0</v>
      </c>
      <c r="F1492" s="51">
        <v>0</v>
      </c>
      <c r="G1492" s="51">
        <v>100</v>
      </c>
      <c r="H1492" s="51">
        <v>0</v>
      </c>
      <c r="I1492" s="51">
        <v>0</v>
      </c>
      <c r="J1492" s="13"/>
      <c r="K1492" s="33"/>
      <c r="L1492" s="13"/>
      <c r="M1492" s="13"/>
      <c r="N1492" s="13"/>
      <c r="O1492" s="13"/>
      <c r="P1492" s="13"/>
      <c r="Q1492" s="13"/>
      <c r="R1492" s="13"/>
      <c r="S1492" s="13"/>
    </row>
    <row r="1493" spans="1:19" ht="13.2" x14ac:dyDescent="0.25">
      <c r="A1493" s="82"/>
      <c r="B1493" s="20" t="s">
        <v>1463</v>
      </c>
      <c r="C1493" s="31"/>
      <c r="D1493" s="51" t="s">
        <v>15</v>
      </c>
      <c r="E1493" s="51">
        <v>0</v>
      </c>
      <c r="F1493" s="51">
        <v>0</v>
      </c>
      <c r="G1493" s="51">
        <v>100</v>
      </c>
      <c r="H1493" s="51">
        <v>0</v>
      </c>
      <c r="I1493" s="51">
        <v>0</v>
      </c>
      <c r="J1493" s="13"/>
      <c r="K1493" s="33"/>
      <c r="L1493" s="13"/>
      <c r="M1493" s="13"/>
      <c r="N1493" s="13"/>
      <c r="O1493" s="13"/>
      <c r="P1493" s="13"/>
      <c r="Q1493" s="13"/>
      <c r="R1493" s="13"/>
      <c r="S1493" s="13"/>
    </row>
    <row r="1494" spans="1:19" ht="13.2" x14ac:dyDescent="0.25">
      <c r="A1494" s="82"/>
      <c r="B1494" s="32"/>
      <c r="C1494" s="31"/>
      <c r="D1494" s="31"/>
      <c r="E1494" s="31"/>
      <c r="F1494" s="31"/>
      <c r="G1494" s="31"/>
      <c r="H1494" s="31"/>
      <c r="I1494" s="31"/>
      <c r="J1494" s="13"/>
      <c r="K1494" s="33"/>
      <c r="L1494" s="13"/>
      <c r="M1494" s="13"/>
      <c r="N1494" s="13"/>
      <c r="O1494" s="13"/>
      <c r="P1494" s="13"/>
      <c r="Q1494" s="13"/>
      <c r="R1494" s="13"/>
      <c r="S1494" s="13"/>
    </row>
    <row r="1495" spans="1:19" ht="13.2" x14ac:dyDescent="0.25">
      <c r="A1495" s="82"/>
      <c r="B1495" s="14" t="s">
        <v>87</v>
      </c>
      <c r="C1495" s="57"/>
      <c r="D1495" s="52">
        <v>50</v>
      </c>
      <c r="E1495" s="52">
        <v>25</v>
      </c>
      <c r="F1495" s="52">
        <v>25</v>
      </c>
      <c r="G1495" s="52">
        <v>75</v>
      </c>
      <c r="H1495" s="52">
        <v>25</v>
      </c>
      <c r="I1495" s="52">
        <v>25</v>
      </c>
      <c r="K1495" s="33"/>
      <c r="L1495" s="13"/>
      <c r="M1495" s="13"/>
      <c r="N1495" s="13"/>
      <c r="O1495" s="13"/>
      <c r="P1495" s="13"/>
      <c r="Q1495" s="13"/>
      <c r="R1495" s="13"/>
      <c r="S1495" s="13"/>
    </row>
    <row r="1496" spans="1:19" ht="13.2" x14ac:dyDescent="0.25">
      <c r="A1496" s="82"/>
      <c r="B1496" s="32"/>
      <c r="C1496" s="40"/>
      <c r="D1496" s="40"/>
      <c r="E1496" s="40"/>
      <c r="F1496" s="40"/>
      <c r="G1496" s="40"/>
      <c r="H1496" s="40"/>
      <c r="I1496" s="40"/>
      <c r="K1496" s="33"/>
      <c r="L1496" s="13"/>
      <c r="M1496" s="13"/>
      <c r="N1496" s="13"/>
      <c r="O1496" s="13"/>
      <c r="P1496" s="13"/>
      <c r="Q1496" s="13"/>
      <c r="R1496" s="13"/>
      <c r="S1496" s="13"/>
    </row>
    <row r="1497" spans="1:19" ht="13.2" x14ac:dyDescent="0.25">
      <c r="A1497" s="82"/>
      <c r="B1497" s="24" t="s">
        <v>88</v>
      </c>
      <c r="C1497" s="58"/>
      <c r="D1497" s="54">
        <v>37.5</v>
      </c>
      <c r="E1497" s="35"/>
      <c r="F1497" s="35"/>
      <c r="G1497" s="35"/>
      <c r="H1497" s="35"/>
      <c r="I1497" s="35"/>
      <c r="J1497" s="26"/>
      <c r="K1497" s="36"/>
      <c r="L1497" s="29"/>
      <c r="M1497" s="29"/>
      <c r="N1497" s="29"/>
      <c r="O1497" s="29"/>
      <c r="P1497" s="29"/>
      <c r="Q1497" s="29"/>
      <c r="R1497" s="29"/>
      <c r="S1497" s="29"/>
    </row>
    <row r="1498" spans="1:19" ht="13.2" x14ac:dyDescent="0.25">
      <c r="A1498" s="82"/>
      <c r="B1498" s="32"/>
      <c r="C1498" s="40"/>
      <c r="D1498" s="40"/>
      <c r="E1498" s="40"/>
      <c r="F1498" s="40"/>
      <c r="G1498" s="40"/>
      <c r="H1498" s="40"/>
      <c r="I1498" s="40"/>
      <c r="K1498" s="33"/>
      <c r="L1498" s="13"/>
      <c r="M1498" s="13"/>
      <c r="N1498" s="13"/>
      <c r="O1498" s="13"/>
      <c r="P1498" s="13"/>
      <c r="Q1498" s="13"/>
      <c r="R1498" s="13"/>
      <c r="S1498" s="13"/>
    </row>
    <row r="1499" spans="1:19" ht="18" x14ac:dyDescent="0.25">
      <c r="A1499" s="65"/>
      <c r="B1499" s="43" t="s">
        <v>89</v>
      </c>
      <c r="C1499" s="44">
        <v>37.5</v>
      </c>
      <c r="D1499" s="45"/>
      <c r="E1499" s="40"/>
      <c r="F1499" s="40"/>
      <c r="G1499" s="40"/>
      <c r="H1499" s="40"/>
      <c r="I1499" s="40"/>
      <c r="K1499" s="33"/>
      <c r="L1499" s="13"/>
      <c r="M1499" s="13"/>
      <c r="N1499" s="13"/>
      <c r="O1499" s="13"/>
      <c r="P1499" s="13"/>
      <c r="Q1499" s="13"/>
      <c r="R1499" s="13"/>
      <c r="S1499" s="13"/>
    </row>
    <row r="1500" spans="1:19" ht="18" x14ac:dyDescent="0.25">
      <c r="A1500" s="46"/>
      <c r="B1500" s="32"/>
      <c r="C1500" s="21"/>
      <c r="D1500" s="21"/>
      <c r="E1500" s="21"/>
      <c r="F1500" s="21"/>
      <c r="G1500" s="21"/>
      <c r="H1500" s="21"/>
      <c r="I1500" s="21"/>
      <c r="J1500" s="13"/>
      <c r="K1500" s="33"/>
      <c r="L1500" s="13"/>
      <c r="M1500" s="13"/>
      <c r="N1500" s="13"/>
      <c r="O1500" s="13"/>
      <c r="P1500" s="13"/>
      <c r="Q1500" s="13"/>
      <c r="R1500" s="13"/>
      <c r="S1500" s="13"/>
    </row>
    <row r="1501" spans="1:19" ht="13.2" x14ac:dyDescent="0.25">
      <c r="A1501" s="87" t="s">
        <v>64</v>
      </c>
      <c r="B1501" s="14" t="s">
        <v>1464</v>
      </c>
      <c r="C1501" s="16"/>
      <c r="D1501" s="47" t="s">
        <v>15</v>
      </c>
      <c r="E1501" s="47" t="s">
        <v>103</v>
      </c>
      <c r="F1501" s="47" t="s">
        <v>103</v>
      </c>
      <c r="G1501" s="47" t="s">
        <v>103</v>
      </c>
      <c r="H1501" s="47" t="s">
        <v>103</v>
      </c>
      <c r="I1501" s="47" t="s">
        <v>103</v>
      </c>
      <c r="J1501" s="13"/>
      <c r="K1501" s="17" t="s">
        <v>1465</v>
      </c>
      <c r="L1501" s="19"/>
      <c r="M1501" s="18" t="s">
        <v>15</v>
      </c>
      <c r="N1501" s="18" t="s">
        <v>72</v>
      </c>
      <c r="O1501" s="18" t="s">
        <v>72</v>
      </c>
      <c r="P1501" s="18" t="s">
        <v>72</v>
      </c>
      <c r="Q1501" s="18" t="s">
        <v>72</v>
      </c>
      <c r="R1501" s="18" t="s">
        <v>105</v>
      </c>
      <c r="S1501" s="13"/>
    </row>
    <row r="1502" spans="1:19" ht="13.2" x14ac:dyDescent="0.25">
      <c r="A1502" s="82"/>
      <c r="B1502" s="20" t="s">
        <v>1466</v>
      </c>
      <c r="C1502" s="21"/>
      <c r="D1502" s="48" t="s">
        <v>15</v>
      </c>
      <c r="E1502" s="48" t="s">
        <v>103</v>
      </c>
      <c r="F1502" s="48" t="s">
        <v>103</v>
      </c>
      <c r="G1502" s="48" t="s">
        <v>103</v>
      </c>
      <c r="H1502" s="48" t="s">
        <v>103</v>
      </c>
      <c r="I1502" s="48" t="s">
        <v>103</v>
      </c>
      <c r="J1502" s="13"/>
      <c r="K1502" s="22" t="s">
        <v>1467</v>
      </c>
      <c r="L1502" s="13"/>
      <c r="M1502" s="23" t="s">
        <v>15</v>
      </c>
      <c r="N1502" s="23" t="s">
        <v>72</v>
      </c>
      <c r="O1502" s="23" t="s">
        <v>72</v>
      </c>
      <c r="P1502" s="23" t="s">
        <v>72</v>
      </c>
      <c r="Q1502" s="23" t="s">
        <v>72</v>
      </c>
      <c r="R1502" s="23" t="s">
        <v>105</v>
      </c>
      <c r="S1502" s="13"/>
    </row>
    <row r="1503" spans="1:19" ht="13.2" x14ac:dyDescent="0.25">
      <c r="A1503" s="88" t="s">
        <v>1468</v>
      </c>
      <c r="B1503" s="20" t="s">
        <v>1469</v>
      </c>
      <c r="C1503" s="21"/>
      <c r="D1503" s="48" t="s">
        <v>15</v>
      </c>
      <c r="E1503" s="48" t="s">
        <v>103</v>
      </c>
      <c r="F1503" s="48" t="s">
        <v>103</v>
      </c>
      <c r="G1503" s="48" t="s">
        <v>103</v>
      </c>
      <c r="H1503" s="48" t="s">
        <v>103</v>
      </c>
      <c r="I1503" s="48" t="s">
        <v>103</v>
      </c>
      <c r="J1503" s="13"/>
      <c r="K1503" s="22" t="s">
        <v>1470</v>
      </c>
      <c r="L1503" s="13"/>
      <c r="M1503" s="23" t="s">
        <v>15</v>
      </c>
      <c r="N1503" s="23" t="s">
        <v>72</v>
      </c>
      <c r="O1503" s="23" t="s">
        <v>72</v>
      </c>
      <c r="P1503" s="23" t="s">
        <v>72</v>
      </c>
      <c r="Q1503" s="23" t="s">
        <v>72</v>
      </c>
      <c r="R1503" s="23" t="s">
        <v>105</v>
      </c>
      <c r="S1503" s="13"/>
    </row>
    <row r="1504" spans="1:19" ht="13.2" x14ac:dyDescent="0.25">
      <c r="A1504" s="82"/>
      <c r="B1504" s="24" t="s">
        <v>1471</v>
      </c>
      <c r="C1504" s="25"/>
      <c r="D1504" s="50" t="s">
        <v>15</v>
      </c>
      <c r="E1504" s="50" t="s">
        <v>1926</v>
      </c>
      <c r="F1504" s="50" t="s">
        <v>1926</v>
      </c>
      <c r="G1504" s="50" t="s">
        <v>1926</v>
      </c>
      <c r="H1504" s="50" t="s">
        <v>1926</v>
      </c>
      <c r="I1504" s="50" t="s">
        <v>1926</v>
      </c>
      <c r="J1504" s="29"/>
      <c r="K1504" s="27" t="s">
        <v>1471</v>
      </c>
      <c r="L1504" s="29"/>
      <c r="M1504" s="28" t="s">
        <v>15</v>
      </c>
      <c r="N1504" s="28" t="s">
        <v>392</v>
      </c>
      <c r="O1504" s="28" t="s">
        <v>392</v>
      </c>
      <c r="P1504" s="28" t="s">
        <v>392</v>
      </c>
      <c r="Q1504" s="28" t="s">
        <v>392</v>
      </c>
      <c r="R1504" s="28" t="s">
        <v>1503</v>
      </c>
      <c r="S1504" s="29"/>
    </row>
    <row r="1505" spans="1:19" ht="13.2" x14ac:dyDescent="0.25">
      <c r="A1505" s="82"/>
      <c r="B1505" s="24" t="s">
        <v>1472</v>
      </c>
      <c r="C1505" s="25"/>
      <c r="D1505" s="50" t="s">
        <v>15</v>
      </c>
      <c r="E1505" s="50" t="s">
        <v>1927</v>
      </c>
      <c r="F1505" s="50" t="s">
        <v>1927</v>
      </c>
      <c r="G1505" s="50" t="s">
        <v>1927</v>
      </c>
      <c r="H1505" s="50" t="s">
        <v>1927</v>
      </c>
      <c r="I1505" s="50" t="s">
        <v>1927</v>
      </c>
      <c r="J1505" s="29"/>
      <c r="K1505" s="27" t="s">
        <v>1472</v>
      </c>
      <c r="L1505" s="29"/>
      <c r="M1505" s="28" t="s">
        <v>15</v>
      </c>
      <c r="N1505" s="28" t="s">
        <v>392</v>
      </c>
      <c r="O1505" s="28" t="s">
        <v>392</v>
      </c>
      <c r="P1505" s="28" t="s">
        <v>392</v>
      </c>
      <c r="Q1505" s="28" t="s">
        <v>392</v>
      </c>
      <c r="R1505" s="28" t="s">
        <v>1503</v>
      </c>
      <c r="S1505" s="29"/>
    </row>
    <row r="1506" spans="1:19" ht="13.2" x14ac:dyDescent="0.25">
      <c r="A1506" s="82"/>
      <c r="B1506" s="24" t="s">
        <v>1473</v>
      </c>
      <c r="C1506" s="25"/>
      <c r="D1506" s="50" t="s">
        <v>15</v>
      </c>
      <c r="E1506" s="50" t="s">
        <v>1928</v>
      </c>
      <c r="F1506" s="50" t="s">
        <v>1928</v>
      </c>
      <c r="G1506" s="50" t="s">
        <v>1928</v>
      </c>
      <c r="H1506" s="50" t="s">
        <v>1928</v>
      </c>
      <c r="I1506" s="50" t="s">
        <v>1928</v>
      </c>
      <c r="J1506" s="29"/>
      <c r="K1506" s="27" t="s">
        <v>1473</v>
      </c>
      <c r="L1506" s="29"/>
      <c r="M1506" s="28" t="s">
        <v>15</v>
      </c>
      <c r="N1506" s="28" t="s">
        <v>392</v>
      </c>
      <c r="O1506" s="28" t="s">
        <v>392</v>
      </c>
      <c r="P1506" s="28" t="s">
        <v>392</v>
      </c>
      <c r="Q1506" s="28" t="s">
        <v>392</v>
      </c>
      <c r="R1506" s="28" t="s">
        <v>1503</v>
      </c>
      <c r="S1506" s="29"/>
    </row>
    <row r="1507" spans="1:19" ht="13.2" x14ac:dyDescent="0.25">
      <c r="A1507" s="82"/>
      <c r="B1507" s="20" t="s">
        <v>83</v>
      </c>
      <c r="C1507" s="31"/>
      <c r="D1507" s="31"/>
      <c r="E1507" s="51" t="s">
        <v>1929</v>
      </c>
      <c r="F1507" s="51" t="s">
        <v>1929</v>
      </c>
      <c r="G1507" s="51" t="s">
        <v>1929</v>
      </c>
      <c r="H1507" s="51" t="s">
        <v>1929</v>
      </c>
      <c r="I1507" s="51" t="s">
        <v>1929</v>
      </c>
      <c r="J1507" s="13"/>
      <c r="K1507" s="22" t="s">
        <v>83</v>
      </c>
      <c r="L1507" s="13"/>
      <c r="M1507" s="13"/>
      <c r="N1507" s="13"/>
      <c r="O1507" s="13"/>
      <c r="P1507" s="13"/>
      <c r="Q1507" s="13"/>
      <c r="R1507" s="13"/>
      <c r="S1507" s="13"/>
    </row>
    <row r="1508" spans="1:19" ht="13.2" x14ac:dyDescent="0.25">
      <c r="A1508" s="82"/>
      <c r="B1508" s="32"/>
      <c r="C1508" s="31"/>
      <c r="D1508" s="31"/>
      <c r="E1508" s="31"/>
      <c r="F1508" s="31"/>
      <c r="G1508" s="31"/>
      <c r="H1508" s="31"/>
      <c r="I1508" s="31"/>
      <c r="J1508" s="13"/>
      <c r="K1508" s="33"/>
      <c r="L1508" s="13"/>
      <c r="M1508" s="13"/>
      <c r="N1508" s="13"/>
      <c r="O1508" s="13"/>
      <c r="P1508" s="13"/>
      <c r="Q1508" s="13"/>
      <c r="R1508" s="13"/>
      <c r="S1508" s="13"/>
    </row>
    <row r="1509" spans="1:19" ht="13.2" x14ac:dyDescent="0.25">
      <c r="A1509" s="82"/>
      <c r="B1509" s="20" t="s">
        <v>1474</v>
      </c>
      <c r="C1509" s="31"/>
      <c r="D1509" s="51" t="s">
        <v>15</v>
      </c>
      <c r="E1509" s="51">
        <v>100</v>
      </c>
      <c r="F1509" s="51">
        <v>100</v>
      </c>
      <c r="G1509" s="51">
        <v>100</v>
      </c>
      <c r="H1509" s="51">
        <v>100</v>
      </c>
      <c r="I1509" s="51">
        <v>100</v>
      </c>
      <c r="J1509" s="13"/>
      <c r="K1509" s="33"/>
      <c r="L1509" s="13"/>
      <c r="M1509" s="13"/>
      <c r="N1509" s="13"/>
      <c r="O1509" s="13"/>
      <c r="P1509" s="13"/>
      <c r="Q1509" s="13"/>
      <c r="R1509" s="13"/>
      <c r="S1509" s="13"/>
    </row>
    <row r="1510" spans="1:19" ht="13.2" x14ac:dyDescent="0.25">
      <c r="A1510" s="82"/>
      <c r="B1510" s="20" t="s">
        <v>1475</v>
      </c>
      <c r="C1510" s="31"/>
      <c r="D1510" s="51" t="s">
        <v>15</v>
      </c>
      <c r="E1510" s="51">
        <v>100</v>
      </c>
      <c r="F1510" s="51">
        <v>100</v>
      </c>
      <c r="G1510" s="51">
        <v>100</v>
      </c>
      <c r="H1510" s="51">
        <v>100</v>
      </c>
      <c r="I1510" s="51">
        <v>100</v>
      </c>
      <c r="J1510" s="13"/>
      <c r="K1510" s="33"/>
      <c r="L1510" s="13"/>
      <c r="M1510" s="13"/>
      <c r="N1510" s="13"/>
      <c r="O1510" s="13"/>
      <c r="P1510" s="13"/>
      <c r="Q1510" s="13"/>
      <c r="R1510" s="13"/>
      <c r="S1510" s="13"/>
    </row>
    <row r="1511" spans="1:19" ht="13.2" x14ac:dyDescent="0.25">
      <c r="A1511" s="82"/>
      <c r="B1511" s="20" t="s">
        <v>1476</v>
      </c>
      <c r="C1511" s="31"/>
      <c r="D1511" s="51" t="s">
        <v>15</v>
      </c>
      <c r="E1511" s="51">
        <v>100</v>
      </c>
      <c r="F1511" s="51">
        <v>100</v>
      </c>
      <c r="G1511" s="51">
        <v>100</v>
      </c>
      <c r="H1511" s="51">
        <v>100</v>
      </c>
      <c r="I1511" s="51">
        <v>100</v>
      </c>
      <c r="J1511" s="13"/>
      <c r="K1511" s="33"/>
      <c r="L1511" s="13"/>
      <c r="M1511" s="13"/>
      <c r="N1511" s="13"/>
      <c r="O1511" s="13"/>
      <c r="P1511" s="13"/>
      <c r="Q1511" s="13"/>
      <c r="R1511" s="13"/>
      <c r="S1511" s="13"/>
    </row>
    <row r="1512" spans="1:19" ht="13.2" x14ac:dyDescent="0.25">
      <c r="A1512" s="82"/>
      <c r="B1512" s="32"/>
      <c r="C1512" s="31"/>
      <c r="D1512" s="31"/>
      <c r="E1512" s="31"/>
      <c r="F1512" s="31"/>
      <c r="G1512" s="31"/>
      <c r="H1512" s="31"/>
      <c r="I1512" s="31"/>
      <c r="J1512" s="13"/>
      <c r="K1512" s="33"/>
      <c r="L1512" s="13"/>
      <c r="M1512" s="13"/>
      <c r="N1512" s="13"/>
      <c r="O1512" s="13"/>
      <c r="P1512" s="13"/>
      <c r="Q1512" s="13"/>
      <c r="R1512" s="13"/>
      <c r="S1512" s="13"/>
    </row>
    <row r="1513" spans="1:19" ht="13.2" x14ac:dyDescent="0.25">
      <c r="A1513" s="82"/>
      <c r="B1513" s="14" t="s">
        <v>87</v>
      </c>
      <c r="C1513" s="57"/>
      <c r="D1513" s="52" t="s">
        <v>15</v>
      </c>
      <c r="E1513" s="52">
        <v>100</v>
      </c>
      <c r="F1513" s="52">
        <v>100</v>
      </c>
      <c r="G1513" s="52">
        <v>100</v>
      </c>
      <c r="H1513" s="52">
        <v>100</v>
      </c>
      <c r="I1513" s="52">
        <v>100</v>
      </c>
      <c r="K1513" s="33"/>
      <c r="L1513" s="13"/>
      <c r="M1513" s="13"/>
      <c r="N1513" s="13"/>
      <c r="O1513" s="13"/>
      <c r="P1513" s="13"/>
      <c r="Q1513" s="13"/>
      <c r="R1513" s="13"/>
      <c r="S1513" s="13"/>
    </row>
    <row r="1514" spans="1:19" ht="13.2" x14ac:dyDescent="0.25">
      <c r="A1514" s="82"/>
      <c r="B1514" s="32"/>
      <c r="C1514" s="40"/>
      <c r="D1514" s="40"/>
      <c r="E1514" s="40"/>
      <c r="F1514" s="40"/>
      <c r="G1514" s="40"/>
      <c r="H1514" s="40"/>
      <c r="I1514" s="40"/>
      <c r="K1514" s="33"/>
      <c r="L1514" s="13"/>
      <c r="M1514" s="13"/>
      <c r="N1514" s="13"/>
      <c r="O1514" s="13"/>
      <c r="P1514" s="13"/>
      <c r="Q1514" s="13"/>
      <c r="R1514" s="13"/>
      <c r="S1514" s="13"/>
    </row>
    <row r="1515" spans="1:19" ht="13.2" x14ac:dyDescent="0.25">
      <c r="A1515" s="82"/>
      <c r="B1515" s="24" t="s">
        <v>88</v>
      </c>
      <c r="C1515" s="58"/>
      <c r="D1515" s="54">
        <v>100</v>
      </c>
      <c r="E1515" s="35"/>
      <c r="F1515" s="35"/>
      <c r="G1515" s="35"/>
      <c r="H1515" s="35"/>
      <c r="I1515" s="35"/>
      <c r="J1515" s="26"/>
      <c r="K1515" s="36"/>
      <c r="L1515" s="29"/>
      <c r="M1515" s="29"/>
      <c r="N1515" s="29"/>
      <c r="O1515" s="29"/>
      <c r="P1515" s="29"/>
      <c r="Q1515" s="29"/>
      <c r="R1515" s="29"/>
      <c r="S1515" s="29"/>
    </row>
    <row r="1516" spans="1:19" ht="13.2" x14ac:dyDescent="0.25">
      <c r="A1516" s="82"/>
      <c r="B1516" s="32"/>
      <c r="C1516" s="40"/>
      <c r="D1516" s="40"/>
      <c r="E1516" s="40"/>
      <c r="F1516" s="40"/>
      <c r="G1516" s="40"/>
      <c r="H1516" s="40"/>
      <c r="I1516" s="40"/>
      <c r="K1516" s="33"/>
      <c r="L1516" s="13"/>
      <c r="M1516" s="13"/>
      <c r="N1516" s="13"/>
      <c r="O1516" s="13"/>
      <c r="P1516" s="13"/>
      <c r="Q1516" s="13"/>
      <c r="R1516" s="13"/>
      <c r="S1516" s="13"/>
    </row>
    <row r="1517" spans="1:19" ht="18" x14ac:dyDescent="0.25">
      <c r="A1517" s="65"/>
      <c r="B1517" s="43" t="s">
        <v>89</v>
      </c>
      <c r="C1517" s="44">
        <v>100</v>
      </c>
      <c r="D1517" s="45"/>
      <c r="E1517" s="40"/>
      <c r="F1517" s="40"/>
      <c r="G1517" s="40"/>
      <c r="H1517" s="40"/>
      <c r="I1517" s="40"/>
      <c r="K1517" s="33"/>
      <c r="L1517" s="13"/>
      <c r="M1517" s="13"/>
      <c r="N1517" s="13"/>
      <c r="O1517" s="13"/>
      <c r="P1517" s="13"/>
      <c r="Q1517" s="13"/>
      <c r="R1517" s="13"/>
      <c r="S1517" s="13"/>
    </row>
    <row r="1518" spans="1:19" ht="18" x14ac:dyDescent="0.25">
      <c r="A1518" s="46"/>
      <c r="B1518" s="32"/>
      <c r="C1518" s="21"/>
      <c r="D1518" s="21"/>
      <c r="E1518" s="21"/>
      <c r="F1518" s="21"/>
      <c r="G1518" s="21"/>
      <c r="H1518" s="21"/>
      <c r="I1518" s="21"/>
      <c r="J1518" s="13"/>
      <c r="K1518" s="33"/>
      <c r="L1518" s="13"/>
      <c r="M1518" s="13"/>
      <c r="N1518" s="13"/>
      <c r="O1518" s="13"/>
      <c r="P1518" s="13"/>
      <c r="Q1518" s="13"/>
      <c r="R1518" s="13"/>
      <c r="S1518" s="13"/>
    </row>
    <row r="1519" spans="1:19" ht="13.2" x14ac:dyDescent="0.25">
      <c r="A1519" s="87" t="s">
        <v>65</v>
      </c>
      <c r="B1519" s="14" t="s">
        <v>1477</v>
      </c>
      <c r="C1519" s="16"/>
      <c r="D1519" s="47" t="s">
        <v>103</v>
      </c>
      <c r="E1519" s="47" t="s">
        <v>103</v>
      </c>
      <c r="F1519" s="47" t="s">
        <v>103</v>
      </c>
      <c r="G1519" s="47" t="s">
        <v>103</v>
      </c>
      <c r="H1519" s="47" t="s">
        <v>103</v>
      </c>
      <c r="I1519" s="47" t="s">
        <v>103</v>
      </c>
      <c r="J1519" s="13"/>
      <c r="K1519" s="17" t="s">
        <v>1478</v>
      </c>
      <c r="L1519" s="19"/>
      <c r="M1519" s="18" t="s">
        <v>72</v>
      </c>
      <c r="N1519" s="18" t="s">
        <v>72</v>
      </c>
      <c r="O1519" s="18" t="s">
        <v>72</v>
      </c>
      <c r="P1519" s="18" t="s">
        <v>72</v>
      </c>
      <c r="Q1519" s="18" t="s">
        <v>72</v>
      </c>
      <c r="R1519" s="18" t="s">
        <v>105</v>
      </c>
      <c r="S1519" s="13"/>
    </row>
    <row r="1520" spans="1:19" ht="13.2" x14ac:dyDescent="0.25">
      <c r="A1520" s="82"/>
      <c r="B1520" s="24" t="s">
        <v>1479</v>
      </c>
      <c r="C1520" s="25"/>
      <c r="D1520" s="50" t="s">
        <v>1930</v>
      </c>
      <c r="E1520" s="50" t="s">
        <v>1930</v>
      </c>
      <c r="F1520" s="50" t="s">
        <v>1930</v>
      </c>
      <c r="G1520" s="50" t="s">
        <v>1930</v>
      </c>
      <c r="H1520" s="50" t="s">
        <v>1930</v>
      </c>
      <c r="I1520" s="50" t="s">
        <v>1930</v>
      </c>
      <c r="J1520" s="29"/>
      <c r="K1520" s="27" t="s">
        <v>1479</v>
      </c>
      <c r="L1520" s="29"/>
      <c r="M1520" s="28" t="s">
        <v>15</v>
      </c>
      <c r="N1520" s="28" t="s">
        <v>392</v>
      </c>
      <c r="O1520" s="28" t="s">
        <v>392</v>
      </c>
      <c r="P1520" s="28" t="s">
        <v>392</v>
      </c>
      <c r="Q1520" s="28" t="s">
        <v>392</v>
      </c>
      <c r="R1520" s="28" t="s">
        <v>1503</v>
      </c>
      <c r="S1520" s="29"/>
    </row>
    <row r="1521" spans="1:19" ht="13.2" x14ac:dyDescent="0.25">
      <c r="A1521" s="88" t="s">
        <v>1480</v>
      </c>
      <c r="B1521" s="20" t="s">
        <v>83</v>
      </c>
      <c r="C1521" s="31"/>
      <c r="D1521" s="51" t="s">
        <v>1931</v>
      </c>
      <c r="E1521" s="51" t="s">
        <v>1931</v>
      </c>
      <c r="F1521" s="51" t="s">
        <v>1931</v>
      </c>
      <c r="G1521" s="51" t="s">
        <v>1931</v>
      </c>
      <c r="H1521" s="51" t="s">
        <v>1931</v>
      </c>
      <c r="I1521" s="51" t="s">
        <v>1931</v>
      </c>
      <c r="J1521" s="13"/>
      <c r="K1521" s="22" t="s">
        <v>83</v>
      </c>
      <c r="L1521" s="13"/>
      <c r="M1521" s="13"/>
      <c r="N1521" s="13"/>
      <c r="O1521" s="13"/>
      <c r="P1521" s="13"/>
      <c r="Q1521" s="13"/>
      <c r="R1521" s="13"/>
      <c r="S1521" s="13"/>
    </row>
    <row r="1522" spans="1:19" ht="13.2" x14ac:dyDescent="0.25">
      <c r="A1522" s="82"/>
      <c r="B1522" s="32"/>
      <c r="C1522" s="31"/>
      <c r="D1522" s="31"/>
      <c r="E1522" s="31"/>
      <c r="F1522" s="31"/>
      <c r="G1522" s="31"/>
      <c r="H1522" s="31"/>
      <c r="I1522" s="31"/>
      <c r="J1522" s="13"/>
      <c r="K1522" s="33"/>
      <c r="L1522" s="13"/>
      <c r="M1522" s="13"/>
      <c r="N1522" s="13"/>
      <c r="O1522" s="13"/>
      <c r="P1522" s="13"/>
      <c r="Q1522" s="13"/>
      <c r="R1522" s="13"/>
      <c r="S1522" s="13"/>
    </row>
    <row r="1523" spans="1:19" ht="13.2" x14ac:dyDescent="0.25">
      <c r="A1523" s="82"/>
      <c r="B1523" s="20" t="s">
        <v>1481</v>
      </c>
      <c r="C1523" s="31"/>
      <c r="D1523" s="51">
        <v>100</v>
      </c>
      <c r="E1523" s="51">
        <v>100</v>
      </c>
      <c r="F1523" s="51">
        <v>100</v>
      </c>
      <c r="G1523" s="51">
        <v>100</v>
      </c>
      <c r="H1523" s="51">
        <v>100</v>
      </c>
      <c r="I1523" s="51">
        <v>100</v>
      </c>
      <c r="J1523" s="13"/>
      <c r="K1523" s="33"/>
      <c r="L1523" s="13"/>
      <c r="M1523" s="13"/>
      <c r="N1523" s="13"/>
      <c r="O1523" s="13"/>
      <c r="P1523" s="13"/>
      <c r="Q1523" s="13"/>
      <c r="R1523" s="13"/>
      <c r="S1523" s="13"/>
    </row>
    <row r="1524" spans="1:19" ht="13.2" x14ac:dyDescent="0.25">
      <c r="A1524" s="82"/>
      <c r="B1524" s="32"/>
      <c r="C1524" s="31"/>
      <c r="D1524" s="31"/>
      <c r="E1524" s="31"/>
      <c r="F1524" s="31"/>
      <c r="G1524" s="31"/>
      <c r="H1524" s="31"/>
      <c r="I1524" s="31"/>
      <c r="J1524" s="13"/>
      <c r="K1524" s="33"/>
      <c r="L1524" s="13"/>
      <c r="M1524" s="13"/>
      <c r="N1524" s="13"/>
      <c r="O1524" s="13"/>
      <c r="P1524" s="13"/>
      <c r="Q1524" s="13"/>
      <c r="R1524" s="13"/>
      <c r="S1524" s="13"/>
    </row>
    <row r="1525" spans="1:19" ht="13.2" x14ac:dyDescent="0.25">
      <c r="A1525" s="82"/>
      <c r="B1525" s="14" t="s">
        <v>87</v>
      </c>
      <c r="C1525" s="57"/>
      <c r="D1525" s="52">
        <v>100</v>
      </c>
      <c r="E1525" s="52">
        <v>100</v>
      </c>
      <c r="F1525" s="52">
        <v>100</v>
      </c>
      <c r="G1525" s="52">
        <v>100</v>
      </c>
      <c r="H1525" s="52">
        <v>100</v>
      </c>
      <c r="I1525" s="52">
        <v>100</v>
      </c>
      <c r="K1525" s="33"/>
      <c r="L1525" s="13"/>
      <c r="M1525" s="13"/>
      <c r="N1525" s="13"/>
      <c r="O1525" s="13"/>
      <c r="P1525" s="13"/>
      <c r="Q1525" s="13"/>
      <c r="R1525" s="13"/>
      <c r="S1525" s="13"/>
    </row>
    <row r="1526" spans="1:19" ht="13.2" x14ac:dyDescent="0.25">
      <c r="A1526" s="82"/>
      <c r="B1526" s="32"/>
      <c r="C1526" s="40"/>
      <c r="D1526" s="40"/>
      <c r="E1526" s="40"/>
      <c r="F1526" s="40"/>
      <c r="G1526" s="40"/>
      <c r="H1526" s="40"/>
      <c r="I1526" s="40"/>
      <c r="K1526" s="33"/>
      <c r="L1526" s="13"/>
      <c r="M1526" s="13"/>
      <c r="N1526" s="13"/>
      <c r="O1526" s="13"/>
      <c r="P1526" s="13"/>
      <c r="Q1526" s="13"/>
      <c r="R1526" s="13"/>
      <c r="S1526" s="13"/>
    </row>
    <row r="1527" spans="1:19" ht="13.2" x14ac:dyDescent="0.25">
      <c r="A1527" s="82"/>
      <c r="B1527" s="24" t="s">
        <v>88</v>
      </c>
      <c r="C1527" s="58"/>
      <c r="D1527" s="54">
        <v>100</v>
      </c>
      <c r="E1527" s="35"/>
      <c r="F1527" s="35"/>
      <c r="G1527" s="35"/>
      <c r="H1527" s="35"/>
      <c r="I1527" s="35"/>
      <c r="J1527" s="26"/>
      <c r="K1527" s="36"/>
      <c r="L1527" s="29"/>
      <c r="M1527" s="29"/>
      <c r="N1527" s="29"/>
      <c r="O1527" s="29"/>
      <c r="P1527" s="29"/>
      <c r="Q1527" s="29"/>
      <c r="R1527" s="29"/>
      <c r="S1527" s="29"/>
    </row>
    <row r="1528" spans="1:19" ht="13.2" x14ac:dyDescent="0.25">
      <c r="A1528" s="82"/>
      <c r="B1528" s="32"/>
      <c r="C1528" s="40"/>
      <c r="D1528" s="40"/>
      <c r="E1528" s="40"/>
      <c r="F1528" s="40"/>
      <c r="G1528" s="40"/>
      <c r="H1528" s="40"/>
      <c r="I1528" s="40"/>
      <c r="K1528" s="33"/>
      <c r="L1528" s="13"/>
      <c r="M1528" s="13"/>
      <c r="N1528" s="13"/>
      <c r="O1528" s="13"/>
      <c r="P1528" s="13"/>
      <c r="Q1528" s="13"/>
      <c r="R1528" s="13"/>
      <c r="S1528" s="13"/>
    </row>
    <row r="1529" spans="1:19" ht="15.6" x14ac:dyDescent="0.25">
      <c r="A1529" s="89"/>
      <c r="B1529" s="43" t="s">
        <v>89</v>
      </c>
      <c r="C1529" s="44">
        <v>100</v>
      </c>
      <c r="D1529" s="45"/>
      <c r="E1529" s="40"/>
      <c r="F1529" s="40"/>
      <c r="G1529" s="40"/>
      <c r="H1529" s="40"/>
      <c r="I1529" s="40"/>
      <c r="K1529" s="33"/>
      <c r="L1529" s="13"/>
      <c r="M1529" s="13"/>
      <c r="N1529" s="13"/>
      <c r="O1529" s="13"/>
      <c r="P1529" s="13"/>
      <c r="Q1529" s="13"/>
      <c r="R1529" s="13"/>
      <c r="S1529" s="13"/>
    </row>
    <row r="1530" spans="1:19" ht="18" x14ac:dyDescent="0.25">
      <c r="A1530" s="46"/>
      <c r="B1530" s="32"/>
      <c r="C1530" s="21"/>
      <c r="D1530" s="21"/>
      <c r="E1530" s="21"/>
      <c r="F1530" s="21"/>
      <c r="G1530" s="21"/>
      <c r="H1530" s="21"/>
      <c r="I1530" s="21"/>
      <c r="J1530" s="13"/>
      <c r="K1530" s="33"/>
      <c r="L1530" s="13"/>
      <c r="M1530" s="13"/>
      <c r="N1530" s="13"/>
      <c r="O1530" s="13"/>
      <c r="P1530" s="13"/>
      <c r="Q1530" s="13"/>
      <c r="R1530" s="13"/>
      <c r="S1530" s="13"/>
    </row>
    <row r="1531" spans="1:19" ht="18" x14ac:dyDescent="0.25">
      <c r="A1531" s="46"/>
      <c r="B1531" s="32"/>
      <c r="C1531" s="21"/>
      <c r="D1531" s="21"/>
      <c r="E1531" s="21"/>
      <c r="F1531" s="21"/>
      <c r="G1531" s="21"/>
      <c r="H1531" s="21"/>
      <c r="I1531" s="21"/>
      <c r="J1531" s="13"/>
      <c r="K1531" s="33"/>
      <c r="L1531" s="13"/>
      <c r="M1531" s="13"/>
      <c r="N1531" s="13"/>
      <c r="O1531" s="13"/>
      <c r="P1531" s="13"/>
      <c r="Q1531" s="13"/>
      <c r="R1531" s="13"/>
      <c r="S1531" s="13"/>
    </row>
    <row r="1532" spans="1:19" ht="18" x14ac:dyDescent="0.25">
      <c r="A1532" s="46"/>
      <c r="B1532" s="32"/>
      <c r="C1532" s="21"/>
      <c r="D1532" s="21"/>
      <c r="E1532" s="21"/>
      <c r="F1532" s="21"/>
      <c r="G1532" s="21"/>
      <c r="H1532" s="21"/>
      <c r="I1532" s="21"/>
      <c r="J1532" s="13"/>
      <c r="K1532" s="33"/>
      <c r="L1532" s="13"/>
      <c r="M1532" s="13"/>
      <c r="N1532" s="13"/>
      <c r="O1532" s="13"/>
      <c r="P1532" s="13"/>
      <c r="Q1532" s="13"/>
      <c r="R1532" s="13"/>
      <c r="S1532" s="13"/>
    </row>
    <row r="1533" spans="1:19" ht="18" x14ac:dyDescent="0.25">
      <c r="A1533" s="46"/>
      <c r="B1533" s="32"/>
      <c r="C1533" s="21"/>
      <c r="D1533" s="21"/>
      <c r="E1533" s="21"/>
      <c r="F1533" s="21"/>
      <c r="G1533" s="21"/>
      <c r="H1533" s="21"/>
      <c r="I1533" s="21"/>
      <c r="J1533" s="13"/>
      <c r="K1533" s="33"/>
      <c r="L1533" s="13"/>
      <c r="M1533" s="13"/>
      <c r="N1533" s="13"/>
      <c r="O1533" s="13"/>
      <c r="P1533" s="13"/>
      <c r="Q1533" s="13"/>
      <c r="R1533" s="13"/>
      <c r="S1533" s="13"/>
    </row>
    <row r="1534" spans="1:19" ht="18" x14ac:dyDescent="0.25">
      <c r="A1534" s="46"/>
      <c r="B1534" s="32"/>
      <c r="C1534" s="21"/>
      <c r="D1534" s="21"/>
      <c r="E1534" s="21"/>
      <c r="F1534" s="21"/>
      <c r="G1534" s="21"/>
      <c r="H1534" s="21"/>
      <c r="I1534" s="21"/>
      <c r="J1534" s="13"/>
      <c r="K1534" s="33"/>
      <c r="L1534" s="13"/>
      <c r="M1534" s="13"/>
      <c r="N1534" s="13"/>
      <c r="O1534" s="13"/>
      <c r="P1534" s="13"/>
      <c r="Q1534" s="13"/>
      <c r="R1534" s="13"/>
      <c r="S1534" s="13"/>
    </row>
    <row r="1535" spans="1:19" ht="18" x14ac:dyDescent="0.25">
      <c r="A1535" s="46"/>
      <c r="B1535" s="32"/>
      <c r="C1535" s="21"/>
      <c r="D1535" s="21"/>
      <c r="E1535" s="21"/>
      <c r="F1535" s="21"/>
      <c r="G1535" s="21"/>
      <c r="H1535" s="21"/>
      <c r="I1535" s="21"/>
      <c r="J1535" s="13"/>
      <c r="K1535" s="33"/>
      <c r="L1535" s="13"/>
      <c r="M1535" s="13"/>
      <c r="N1535" s="13"/>
      <c r="O1535" s="13"/>
      <c r="P1535" s="13"/>
      <c r="Q1535" s="13"/>
      <c r="R1535" s="13"/>
      <c r="S1535" s="13"/>
    </row>
    <row r="1536" spans="1:19" ht="18" x14ac:dyDescent="0.25">
      <c r="A1536" s="46"/>
      <c r="B1536" s="32"/>
      <c r="C1536" s="21"/>
      <c r="D1536" s="21"/>
      <c r="E1536" s="21"/>
      <c r="F1536" s="21"/>
      <c r="G1536" s="21"/>
      <c r="H1536" s="21"/>
      <c r="I1536" s="21"/>
      <c r="J1536" s="13"/>
      <c r="K1536" s="33"/>
      <c r="L1536" s="13"/>
      <c r="M1536" s="13"/>
      <c r="N1536" s="13"/>
      <c r="O1536" s="13"/>
      <c r="P1536" s="13"/>
      <c r="Q1536" s="13"/>
      <c r="R1536" s="13"/>
      <c r="S1536" s="13"/>
    </row>
    <row r="1537" spans="1:19" ht="18" x14ac:dyDescent="0.25">
      <c r="A1537" s="46"/>
      <c r="B1537" s="32"/>
      <c r="C1537" s="21"/>
      <c r="D1537" s="21"/>
      <c r="E1537" s="21"/>
      <c r="F1537" s="21"/>
      <c r="G1537" s="21"/>
      <c r="H1537" s="21"/>
      <c r="I1537" s="21"/>
      <c r="J1537" s="13"/>
      <c r="K1537" s="33"/>
      <c r="L1537" s="13"/>
      <c r="M1537" s="13"/>
      <c r="N1537" s="13"/>
      <c r="O1537" s="13"/>
      <c r="P1537" s="13"/>
      <c r="Q1537" s="13"/>
      <c r="R1537" s="13"/>
      <c r="S1537" s="13"/>
    </row>
    <row r="1538" spans="1:19" ht="18" x14ac:dyDescent="0.25">
      <c r="A1538" s="46"/>
      <c r="B1538" s="32"/>
      <c r="C1538" s="21"/>
      <c r="D1538" s="21"/>
      <c r="E1538" s="21"/>
      <c r="F1538" s="21"/>
      <c r="G1538" s="21"/>
      <c r="H1538" s="21"/>
      <c r="I1538" s="21"/>
      <c r="J1538" s="13"/>
      <c r="K1538" s="33"/>
      <c r="L1538" s="13"/>
      <c r="M1538" s="13"/>
      <c r="N1538" s="13"/>
      <c r="O1538" s="13"/>
      <c r="P1538" s="13"/>
      <c r="Q1538" s="13"/>
      <c r="R1538" s="13"/>
      <c r="S1538" s="13"/>
    </row>
    <row r="1539" spans="1:19" ht="18" x14ac:dyDescent="0.25">
      <c r="A1539" s="46"/>
      <c r="B1539" s="32"/>
      <c r="C1539" s="21"/>
      <c r="D1539" s="21"/>
      <c r="E1539" s="21"/>
      <c r="F1539" s="21"/>
      <c r="G1539" s="21"/>
      <c r="H1539" s="21"/>
      <c r="I1539" s="21"/>
      <c r="J1539" s="13"/>
      <c r="K1539" s="33"/>
      <c r="L1539" s="13"/>
      <c r="M1539" s="13"/>
      <c r="N1539" s="13"/>
      <c r="O1539" s="13"/>
      <c r="P1539" s="13"/>
      <c r="Q1539" s="13"/>
      <c r="R1539" s="13"/>
      <c r="S1539" s="13"/>
    </row>
    <row r="1540" spans="1:19" ht="18" x14ac:dyDescent="0.25">
      <c r="A1540" s="46"/>
      <c r="B1540" s="32"/>
      <c r="C1540" s="21"/>
      <c r="D1540" s="21"/>
      <c r="E1540" s="21"/>
      <c r="F1540" s="21"/>
      <c r="G1540" s="21"/>
      <c r="H1540" s="21"/>
      <c r="I1540" s="21"/>
      <c r="J1540" s="13"/>
      <c r="K1540" s="33"/>
      <c r="L1540" s="13"/>
      <c r="M1540" s="13"/>
      <c r="N1540" s="13"/>
      <c r="O1540" s="13"/>
      <c r="P1540" s="13"/>
      <c r="Q1540" s="13"/>
      <c r="R1540" s="13"/>
      <c r="S1540" s="13"/>
    </row>
    <row r="1541" spans="1:19" ht="18" x14ac:dyDescent="0.25">
      <c r="A1541" s="46"/>
      <c r="B1541" s="32"/>
      <c r="C1541" s="21"/>
      <c r="D1541" s="21"/>
      <c r="E1541" s="21"/>
      <c r="F1541" s="21"/>
      <c r="G1541" s="21"/>
      <c r="H1541" s="21"/>
      <c r="I1541" s="21"/>
      <c r="J1541" s="13"/>
      <c r="K1541" s="33"/>
      <c r="L1541" s="13"/>
      <c r="M1541" s="13"/>
      <c r="N1541" s="13"/>
      <c r="O1541" s="13"/>
      <c r="P1541" s="13"/>
      <c r="Q1541" s="13"/>
      <c r="R1541" s="13"/>
      <c r="S1541" s="13"/>
    </row>
    <row r="1542" spans="1:19" ht="18" x14ac:dyDescent="0.25">
      <c r="A1542" s="46"/>
      <c r="B1542" s="32"/>
      <c r="C1542" s="21"/>
      <c r="D1542" s="21"/>
      <c r="E1542" s="21"/>
      <c r="F1542" s="21"/>
      <c r="G1542" s="21"/>
      <c r="H1542" s="21"/>
      <c r="I1542" s="21"/>
      <c r="J1542" s="13"/>
      <c r="K1542" s="33"/>
      <c r="L1542" s="13"/>
      <c r="M1542" s="13"/>
      <c r="N1542" s="13"/>
      <c r="O1542" s="13"/>
      <c r="P1542" s="13"/>
      <c r="Q1542" s="13"/>
      <c r="R1542" s="13"/>
      <c r="S1542" s="13"/>
    </row>
    <row r="1543" spans="1:19" ht="18" x14ac:dyDescent="0.25">
      <c r="A1543" s="46"/>
      <c r="B1543" s="32"/>
      <c r="C1543" s="21"/>
      <c r="D1543" s="21"/>
      <c r="E1543" s="21"/>
      <c r="F1543" s="21"/>
      <c r="G1543" s="21"/>
      <c r="H1543" s="21"/>
      <c r="I1543" s="21"/>
      <c r="J1543" s="13"/>
      <c r="K1543" s="33"/>
      <c r="L1543" s="13"/>
      <c r="M1543" s="13"/>
      <c r="N1543" s="13"/>
      <c r="O1543" s="13"/>
      <c r="P1543" s="13"/>
      <c r="Q1543" s="13"/>
      <c r="R1543" s="13"/>
      <c r="S1543" s="13"/>
    </row>
    <row r="1544" spans="1:19" ht="18" x14ac:dyDescent="0.25">
      <c r="A1544" s="46"/>
      <c r="B1544" s="32"/>
      <c r="C1544" s="21"/>
      <c r="D1544" s="21"/>
      <c r="E1544" s="21"/>
      <c r="F1544" s="21"/>
      <c r="G1544" s="21"/>
      <c r="H1544" s="21"/>
      <c r="I1544" s="21"/>
      <c r="J1544" s="13"/>
      <c r="K1544" s="33"/>
      <c r="L1544" s="13"/>
      <c r="M1544" s="13"/>
      <c r="N1544" s="13"/>
      <c r="O1544" s="13"/>
      <c r="P1544" s="13"/>
      <c r="Q1544" s="13"/>
      <c r="R1544" s="13"/>
      <c r="S1544" s="13"/>
    </row>
    <row r="1545" spans="1:19" ht="18" x14ac:dyDescent="0.25">
      <c r="A1545" s="46"/>
      <c r="B1545" s="32"/>
      <c r="C1545" s="21"/>
      <c r="D1545" s="21"/>
      <c r="E1545" s="21"/>
      <c r="F1545" s="21"/>
      <c r="G1545" s="21"/>
      <c r="H1545" s="21"/>
      <c r="I1545" s="21"/>
      <c r="J1545" s="13"/>
      <c r="K1545" s="33"/>
      <c r="L1545" s="13"/>
      <c r="M1545" s="13"/>
      <c r="N1545" s="13"/>
      <c r="O1545" s="13"/>
      <c r="P1545" s="13"/>
      <c r="Q1545" s="13"/>
      <c r="R1545" s="13"/>
      <c r="S1545" s="13"/>
    </row>
    <row r="1546" spans="1:19" ht="18" x14ac:dyDescent="0.25">
      <c r="A1546" s="46"/>
      <c r="B1546" s="32"/>
      <c r="C1546" s="21"/>
      <c r="D1546" s="21"/>
      <c r="E1546" s="21"/>
      <c r="F1546" s="21"/>
      <c r="G1546" s="21"/>
      <c r="H1546" s="21"/>
      <c r="I1546" s="21"/>
      <c r="J1546" s="13"/>
      <c r="K1546" s="33"/>
      <c r="L1546" s="13"/>
      <c r="M1546" s="13"/>
      <c r="N1546" s="13"/>
      <c r="O1546" s="13"/>
      <c r="P1546" s="13"/>
      <c r="Q1546" s="13"/>
      <c r="R1546" s="13"/>
      <c r="S1546" s="13"/>
    </row>
    <row r="1547" spans="1:19" ht="18" x14ac:dyDescent="0.25">
      <c r="A1547" s="46"/>
      <c r="B1547" s="32"/>
      <c r="C1547" s="21"/>
      <c r="D1547" s="21"/>
      <c r="E1547" s="21"/>
      <c r="F1547" s="21"/>
      <c r="G1547" s="21"/>
      <c r="H1547" s="21"/>
      <c r="I1547" s="21"/>
      <c r="J1547" s="13"/>
      <c r="K1547" s="33"/>
      <c r="L1547" s="13"/>
      <c r="M1547" s="13"/>
      <c r="N1547" s="13"/>
      <c r="O1547" s="13"/>
      <c r="P1547" s="13"/>
      <c r="Q1547" s="13"/>
      <c r="R1547" s="13"/>
      <c r="S1547" s="13"/>
    </row>
    <row r="1548" spans="1:19" ht="18" x14ac:dyDescent="0.25">
      <c r="A1548" s="46"/>
      <c r="B1548" s="32"/>
      <c r="C1548" s="21"/>
      <c r="D1548" s="21"/>
      <c r="E1548" s="21"/>
      <c r="F1548" s="21"/>
      <c r="G1548" s="21"/>
      <c r="H1548" s="21"/>
      <c r="I1548" s="21"/>
      <c r="J1548" s="13"/>
      <c r="K1548" s="33"/>
      <c r="L1548" s="13"/>
      <c r="M1548" s="13"/>
      <c r="N1548" s="13"/>
      <c r="O1548" s="13"/>
      <c r="P1548" s="13"/>
      <c r="Q1548" s="13"/>
      <c r="R1548" s="13"/>
      <c r="S1548" s="13"/>
    </row>
    <row r="1549" spans="1:19" ht="18" x14ac:dyDescent="0.25">
      <c r="A1549" s="46"/>
      <c r="B1549" s="32"/>
      <c r="C1549" s="21"/>
      <c r="D1549" s="21"/>
      <c r="E1549" s="21"/>
      <c r="F1549" s="21"/>
      <c r="G1549" s="21"/>
      <c r="H1549" s="21"/>
      <c r="I1549" s="21"/>
      <c r="J1549" s="13"/>
      <c r="K1549" s="33"/>
      <c r="L1549" s="13"/>
      <c r="M1549" s="13"/>
      <c r="N1549" s="13"/>
      <c r="O1549" s="13"/>
      <c r="P1549" s="13"/>
      <c r="Q1549" s="13"/>
      <c r="R1549" s="13"/>
      <c r="S1549" s="13"/>
    </row>
    <row r="1550" spans="1:19" ht="18" x14ac:dyDescent="0.25">
      <c r="A1550" s="46"/>
      <c r="B1550" s="32"/>
      <c r="C1550" s="21"/>
      <c r="D1550" s="21"/>
      <c r="E1550" s="21"/>
      <c r="F1550" s="21"/>
      <c r="G1550" s="21"/>
      <c r="H1550" s="21"/>
      <c r="I1550" s="21"/>
      <c r="J1550" s="13"/>
      <c r="K1550" s="33"/>
      <c r="L1550" s="13"/>
      <c r="M1550" s="13"/>
      <c r="N1550" s="13"/>
      <c r="O1550" s="13"/>
      <c r="P1550" s="13"/>
      <c r="Q1550" s="13"/>
      <c r="R1550" s="13"/>
      <c r="S1550" s="13"/>
    </row>
    <row r="1551" spans="1:19" ht="18" x14ac:dyDescent="0.25">
      <c r="A1551" s="46"/>
      <c r="B1551" s="32"/>
      <c r="C1551" s="21"/>
      <c r="D1551" s="21"/>
      <c r="E1551" s="21"/>
      <c r="F1551" s="21"/>
      <c r="G1551" s="21"/>
      <c r="H1551" s="21"/>
      <c r="I1551" s="21"/>
      <c r="J1551" s="13"/>
      <c r="K1551" s="33"/>
      <c r="L1551" s="13"/>
      <c r="M1551" s="13"/>
      <c r="N1551" s="13"/>
      <c r="O1551" s="13"/>
      <c r="P1551" s="13"/>
      <c r="Q1551" s="13"/>
      <c r="R1551" s="13"/>
      <c r="S1551" s="13"/>
    </row>
    <row r="1552" spans="1:19" ht="18" x14ac:dyDescent="0.25">
      <c r="A1552" s="46"/>
      <c r="B1552" s="32"/>
      <c r="C1552" s="21"/>
      <c r="D1552" s="21"/>
      <c r="E1552" s="21"/>
      <c r="F1552" s="21"/>
      <c r="G1552" s="21"/>
      <c r="H1552" s="21"/>
      <c r="I1552" s="21"/>
      <c r="J1552" s="13"/>
      <c r="K1552" s="33"/>
      <c r="L1552" s="13"/>
      <c r="M1552" s="13"/>
      <c r="N1552" s="13"/>
      <c r="O1552" s="13"/>
      <c r="P1552" s="13"/>
      <c r="Q1552" s="13"/>
      <c r="R1552" s="13"/>
      <c r="S1552" s="13"/>
    </row>
    <row r="1553" spans="1:19" ht="18" x14ac:dyDescent="0.25">
      <c r="A1553" s="46"/>
      <c r="B1553" s="32"/>
      <c r="C1553" s="21"/>
      <c r="D1553" s="21"/>
      <c r="E1553" s="21"/>
      <c r="F1553" s="21"/>
      <c r="G1553" s="21"/>
      <c r="H1553" s="21"/>
      <c r="I1553" s="21"/>
      <c r="J1553" s="13"/>
      <c r="K1553" s="33"/>
      <c r="L1553" s="13"/>
      <c r="M1553" s="13"/>
      <c r="N1553" s="13"/>
      <c r="O1553" s="13"/>
      <c r="P1553" s="13"/>
      <c r="Q1553" s="13"/>
      <c r="R1553" s="13"/>
      <c r="S1553" s="13"/>
    </row>
    <row r="1554" spans="1:19" ht="18" x14ac:dyDescent="0.25">
      <c r="A1554" s="46"/>
      <c r="B1554" s="32"/>
      <c r="C1554" s="21"/>
      <c r="D1554" s="21"/>
      <c r="E1554" s="21"/>
      <c r="F1554" s="21"/>
      <c r="G1554" s="21"/>
      <c r="H1554" s="21"/>
      <c r="I1554" s="21"/>
      <c r="J1554" s="13"/>
      <c r="K1554" s="33"/>
      <c r="L1554" s="13"/>
      <c r="M1554" s="13"/>
      <c r="N1554" s="13"/>
      <c r="O1554" s="13"/>
      <c r="P1554" s="13"/>
      <c r="Q1554" s="13"/>
      <c r="R1554" s="13"/>
      <c r="S1554" s="13"/>
    </row>
    <row r="1555" spans="1:19" ht="18" x14ac:dyDescent="0.25">
      <c r="A1555" s="46"/>
      <c r="B1555" s="32"/>
      <c r="C1555" s="21"/>
      <c r="D1555" s="21"/>
      <c r="E1555" s="21"/>
      <c r="F1555" s="21"/>
      <c r="G1555" s="21"/>
      <c r="H1555" s="21"/>
      <c r="I1555" s="21"/>
      <c r="J1555" s="13"/>
      <c r="K1555" s="33"/>
      <c r="L1555" s="13"/>
      <c r="M1555" s="13"/>
      <c r="N1555" s="13"/>
      <c r="O1555" s="13"/>
      <c r="P1555" s="13"/>
      <c r="Q1555" s="13"/>
      <c r="R1555" s="13"/>
      <c r="S1555" s="13"/>
    </row>
    <row r="1556" spans="1:19" ht="18" x14ac:dyDescent="0.25">
      <c r="A1556" s="46"/>
      <c r="B1556" s="32"/>
      <c r="C1556" s="21"/>
      <c r="D1556" s="21"/>
      <c r="E1556" s="21"/>
      <c r="F1556" s="21"/>
      <c r="G1556" s="21"/>
      <c r="H1556" s="21"/>
      <c r="I1556" s="21"/>
      <c r="J1556" s="13"/>
      <c r="K1556" s="33"/>
      <c r="L1556" s="13"/>
      <c r="M1556" s="13"/>
      <c r="N1556" s="13"/>
      <c r="O1556" s="13"/>
      <c r="P1556" s="13"/>
      <c r="Q1556" s="13"/>
      <c r="R1556" s="13"/>
      <c r="S1556" s="13"/>
    </row>
    <row r="1557" spans="1:19" ht="18" x14ac:dyDescent="0.25">
      <c r="A1557" s="46"/>
      <c r="B1557" s="32"/>
      <c r="C1557" s="21"/>
      <c r="D1557" s="21"/>
      <c r="E1557" s="21"/>
      <c r="F1557" s="21"/>
      <c r="G1557" s="21"/>
      <c r="H1557" s="21"/>
      <c r="I1557" s="21"/>
      <c r="J1557" s="13"/>
      <c r="K1557" s="33"/>
      <c r="L1557" s="13"/>
      <c r="M1557" s="13"/>
      <c r="N1557" s="13"/>
      <c r="O1557" s="13"/>
      <c r="P1557" s="13"/>
      <c r="Q1557" s="13"/>
      <c r="R1557" s="13"/>
      <c r="S1557" s="13"/>
    </row>
    <row r="1558" spans="1:19" ht="18" x14ac:dyDescent="0.25">
      <c r="A1558" s="46"/>
      <c r="B1558" s="32"/>
      <c r="C1558" s="21"/>
      <c r="D1558" s="21"/>
      <c r="E1558" s="21"/>
      <c r="F1558" s="21"/>
      <c r="G1558" s="21"/>
      <c r="H1558" s="21"/>
      <c r="I1558" s="21"/>
      <c r="J1558" s="13"/>
      <c r="K1558" s="33"/>
      <c r="L1558" s="13"/>
      <c r="M1558" s="13"/>
      <c r="N1558" s="13"/>
      <c r="O1558" s="13"/>
      <c r="P1558" s="13"/>
      <c r="Q1558" s="13"/>
      <c r="R1558" s="13"/>
      <c r="S1558" s="13"/>
    </row>
    <row r="1559" spans="1:19" ht="18" x14ac:dyDescent="0.25">
      <c r="A1559" s="46"/>
      <c r="B1559" s="32"/>
      <c r="C1559" s="21"/>
      <c r="D1559" s="21"/>
      <c r="E1559" s="21"/>
      <c r="F1559" s="21"/>
      <c r="G1559" s="21"/>
      <c r="H1559" s="21"/>
      <c r="I1559" s="21"/>
      <c r="J1559" s="13"/>
      <c r="K1559" s="33"/>
      <c r="L1559" s="13"/>
      <c r="M1559" s="13"/>
      <c r="N1559" s="13"/>
      <c r="O1559" s="13"/>
      <c r="P1559" s="13"/>
      <c r="Q1559" s="13"/>
      <c r="R1559" s="13"/>
      <c r="S1559" s="13"/>
    </row>
    <row r="1560" spans="1:19" ht="18" x14ac:dyDescent="0.25">
      <c r="A1560" s="46"/>
      <c r="B1560" s="32"/>
      <c r="C1560" s="21"/>
      <c r="D1560" s="21"/>
      <c r="E1560" s="21"/>
      <c r="F1560" s="21"/>
      <c r="G1560" s="21"/>
      <c r="H1560" s="21"/>
      <c r="I1560" s="21"/>
      <c r="J1560" s="13"/>
      <c r="K1560" s="33"/>
      <c r="L1560" s="13"/>
      <c r="M1560" s="13"/>
      <c r="N1560" s="13"/>
      <c r="O1560" s="13"/>
      <c r="P1560" s="13"/>
      <c r="Q1560" s="13"/>
      <c r="R1560" s="13"/>
      <c r="S1560" s="13"/>
    </row>
    <row r="1561" spans="1:19" ht="18" x14ac:dyDescent="0.25">
      <c r="A1561" s="46"/>
      <c r="B1561" s="32"/>
      <c r="C1561" s="21"/>
      <c r="D1561" s="21"/>
      <c r="E1561" s="21"/>
      <c r="F1561" s="21"/>
      <c r="G1561" s="21"/>
      <c r="H1561" s="21"/>
      <c r="I1561" s="21"/>
      <c r="J1561" s="13"/>
      <c r="K1561" s="33"/>
      <c r="L1561" s="13"/>
      <c r="M1561" s="13"/>
      <c r="N1561" s="13"/>
      <c r="O1561" s="13"/>
      <c r="P1561" s="13"/>
      <c r="Q1561" s="13"/>
      <c r="R1561" s="13"/>
      <c r="S1561" s="13"/>
    </row>
    <row r="1562" spans="1:19" ht="18" x14ac:dyDescent="0.25">
      <c r="A1562" s="46"/>
      <c r="B1562" s="32"/>
      <c r="C1562" s="21"/>
      <c r="D1562" s="21"/>
      <c r="E1562" s="21"/>
      <c r="F1562" s="21"/>
      <c r="G1562" s="21"/>
      <c r="H1562" s="21"/>
      <c r="I1562" s="21"/>
      <c r="J1562" s="13"/>
      <c r="K1562" s="33"/>
      <c r="L1562" s="13"/>
      <c r="M1562" s="13"/>
      <c r="N1562" s="13"/>
      <c r="O1562" s="13"/>
      <c r="P1562" s="13"/>
      <c r="Q1562" s="13"/>
      <c r="R1562" s="13"/>
      <c r="S1562" s="13"/>
    </row>
    <row r="1563" spans="1:19" ht="18" x14ac:dyDescent="0.25">
      <c r="A1563" s="46"/>
      <c r="B1563" s="32"/>
      <c r="C1563" s="21"/>
      <c r="D1563" s="21"/>
      <c r="E1563" s="21"/>
      <c r="F1563" s="21"/>
      <c r="G1563" s="21"/>
      <c r="H1563" s="21"/>
      <c r="I1563" s="21"/>
      <c r="J1563" s="13"/>
      <c r="K1563" s="33"/>
      <c r="L1563" s="13"/>
      <c r="M1563" s="13"/>
      <c r="N1563" s="13"/>
      <c r="O1563" s="13"/>
      <c r="P1563" s="13"/>
      <c r="Q1563" s="13"/>
      <c r="R1563" s="13"/>
      <c r="S1563" s="13"/>
    </row>
    <row r="1564" spans="1:19" ht="18" x14ac:dyDescent="0.25">
      <c r="A1564" s="46"/>
      <c r="B1564" s="32"/>
      <c r="C1564" s="21"/>
      <c r="D1564" s="21"/>
      <c r="E1564" s="21"/>
      <c r="F1564" s="21"/>
      <c r="G1564" s="21"/>
      <c r="H1564" s="21"/>
      <c r="I1564" s="21"/>
      <c r="J1564" s="13"/>
      <c r="K1564" s="33"/>
      <c r="L1564" s="13"/>
      <c r="M1564" s="13"/>
      <c r="N1564" s="13"/>
      <c r="O1564" s="13"/>
      <c r="P1564" s="13"/>
      <c r="Q1564" s="13"/>
      <c r="R1564" s="13"/>
      <c r="S1564" s="13"/>
    </row>
    <row r="1565" spans="1:19" ht="18" x14ac:dyDescent="0.25">
      <c r="A1565" s="46"/>
      <c r="B1565" s="32"/>
      <c r="C1565" s="21"/>
      <c r="D1565" s="21"/>
      <c r="E1565" s="21"/>
      <c r="F1565" s="21"/>
      <c r="G1565" s="21"/>
      <c r="H1565" s="21"/>
      <c r="I1565" s="21"/>
      <c r="J1565" s="13"/>
      <c r="K1565" s="33"/>
      <c r="L1565" s="13"/>
      <c r="M1565" s="13"/>
      <c r="N1565" s="13"/>
      <c r="O1565" s="13"/>
      <c r="P1565" s="13"/>
      <c r="Q1565" s="13"/>
      <c r="R1565" s="13"/>
      <c r="S1565" s="13"/>
    </row>
    <row r="1566" spans="1:19" ht="18" x14ac:dyDescent="0.25">
      <c r="A1566" s="46"/>
      <c r="B1566" s="32"/>
      <c r="C1566" s="21"/>
      <c r="D1566" s="21"/>
      <c r="E1566" s="21"/>
      <c r="F1566" s="21"/>
      <c r="G1566" s="21"/>
      <c r="H1566" s="21"/>
      <c r="I1566" s="21"/>
      <c r="J1566" s="13"/>
      <c r="K1566" s="33"/>
      <c r="L1566" s="13"/>
      <c r="M1566" s="13"/>
      <c r="N1566" s="13"/>
      <c r="O1566" s="13"/>
      <c r="P1566" s="13"/>
      <c r="Q1566" s="13"/>
      <c r="R1566" s="13"/>
      <c r="S1566" s="13"/>
    </row>
    <row r="1567" spans="1:19" ht="18" x14ac:dyDescent="0.25">
      <c r="A1567" s="46"/>
      <c r="B1567" s="32"/>
      <c r="C1567" s="21"/>
      <c r="D1567" s="21"/>
      <c r="E1567" s="21"/>
      <c r="F1567" s="21"/>
      <c r="G1567" s="21"/>
      <c r="H1567" s="21"/>
      <c r="I1567" s="21"/>
      <c r="J1567" s="13"/>
      <c r="K1567" s="33"/>
      <c r="L1567" s="13"/>
      <c r="M1567" s="13"/>
      <c r="N1567" s="13"/>
      <c r="O1567" s="13"/>
      <c r="P1567" s="13"/>
      <c r="Q1567" s="13"/>
      <c r="R1567" s="13"/>
      <c r="S1567" s="13"/>
    </row>
    <row r="1568" spans="1:19" ht="18" x14ac:dyDescent="0.25">
      <c r="A1568" s="46"/>
      <c r="B1568" s="32"/>
      <c r="C1568" s="21"/>
      <c r="D1568" s="21"/>
      <c r="E1568" s="21"/>
      <c r="F1568" s="21"/>
      <c r="G1568" s="21"/>
      <c r="H1568" s="21"/>
      <c r="I1568" s="21"/>
      <c r="J1568" s="13"/>
      <c r="K1568" s="33"/>
      <c r="L1568" s="13"/>
      <c r="M1568" s="13"/>
      <c r="N1568" s="13"/>
      <c r="O1568" s="13"/>
      <c r="P1568" s="13"/>
      <c r="Q1568" s="13"/>
      <c r="R1568" s="13"/>
      <c r="S1568" s="13"/>
    </row>
    <row r="1569" spans="1:19" ht="18" x14ac:dyDescent="0.25">
      <c r="A1569" s="46"/>
      <c r="B1569" s="32"/>
      <c r="C1569" s="21"/>
      <c r="D1569" s="21"/>
      <c r="E1569" s="21"/>
      <c r="F1569" s="21"/>
      <c r="G1569" s="21"/>
      <c r="H1569" s="21"/>
      <c r="I1569" s="21"/>
      <c r="J1569" s="13"/>
      <c r="K1569" s="33"/>
      <c r="L1569" s="13"/>
      <c r="M1569" s="13"/>
      <c r="N1569" s="13"/>
      <c r="O1569" s="13"/>
      <c r="P1569" s="13"/>
      <c r="Q1569" s="13"/>
      <c r="R1569" s="13"/>
      <c r="S1569" s="13"/>
    </row>
    <row r="1570" spans="1:19" ht="18" x14ac:dyDescent="0.25">
      <c r="A1570" s="46"/>
      <c r="B1570" s="32"/>
      <c r="C1570" s="21"/>
      <c r="D1570" s="21"/>
      <c r="E1570" s="21"/>
      <c r="F1570" s="21"/>
      <c r="G1570" s="21"/>
      <c r="H1570" s="21"/>
      <c r="I1570" s="21"/>
      <c r="J1570" s="13"/>
      <c r="K1570" s="33"/>
      <c r="L1570" s="13"/>
      <c r="M1570" s="13"/>
      <c r="N1570" s="13"/>
      <c r="O1570" s="13"/>
      <c r="P1570" s="13"/>
      <c r="Q1570" s="13"/>
      <c r="R1570" s="13"/>
      <c r="S1570" s="13"/>
    </row>
    <row r="1571" spans="1:19" ht="18" x14ac:dyDescent="0.25">
      <c r="A1571" s="46"/>
      <c r="B1571" s="32"/>
      <c r="C1571" s="21"/>
      <c r="D1571" s="21"/>
      <c r="E1571" s="21"/>
      <c r="F1571" s="21"/>
      <c r="G1571" s="21"/>
      <c r="H1571" s="21"/>
      <c r="I1571" s="21"/>
      <c r="J1571" s="13"/>
      <c r="K1571" s="33"/>
      <c r="L1571" s="13"/>
      <c r="M1571" s="13"/>
      <c r="N1571" s="13"/>
      <c r="O1571" s="13"/>
      <c r="P1571" s="13"/>
      <c r="Q1571" s="13"/>
      <c r="R1571" s="13"/>
      <c r="S1571" s="13"/>
    </row>
    <row r="1572" spans="1:19" ht="18" x14ac:dyDescent="0.25">
      <c r="A1572" s="46"/>
      <c r="B1572" s="32"/>
      <c r="C1572" s="21"/>
      <c r="D1572" s="21"/>
      <c r="E1572" s="21"/>
      <c r="F1572" s="21"/>
      <c r="G1572" s="21"/>
      <c r="H1572" s="21"/>
      <c r="I1572" s="21"/>
      <c r="J1572" s="13"/>
      <c r="K1572" s="33"/>
      <c r="L1572" s="13"/>
      <c r="M1572" s="13"/>
      <c r="N1572" s="13"/>
      <c r="O1572" s="13"/>
      <c r="P1572" s="13"/>
      <c r="Q1572" s="13"/>
      <c r="R1572" s="13"/>
      <c r="S1572" s="13"/>
    </row>
    <row r="1573" spans="1:19" ht="18" x14ac:dyDescent="0.25">
      <c r="A1573" s="46"/>
      <c r="B1573" s="32"/>
      <c r="C1573" s="21"/>
      <c r="D1573" s="21"/>
      <c r="E1573" s="21"/>
      <c r="F1573" s="21"/>
      <c r="G1573" s="21"/>
      <c r="H1573" s="21"/>
      <c r="I1573" s="21"/>
      <c r="J1573" s="13"/>
      <c r="K1573" s="33"/>
      <c r="L1573" s="13"/>
      <c r="M1573" s="13"/>
      <c r="N1573" s="13"/>
      <c r="O1573" s="13"/>
      <c r="P1573" s="13"/>
      <c r="Q1573" s="13"/>
      <c r="R1573" s="13"/>
      <c r="S1573" s="13"/>
    </row>
    <row r="1574" spans="1:19" ht="18" x14ac:dyDescent="0.25">
      <c r="A1574" s="46"/>
      <c r="B1574" s="32"/>
      <c r="C1574" s="21"/>
      <c r="D1574" s="21"/>
      <c r="E1574" s="21"/>
      <c r="F1574" s="21"/>
      <c r="G1574" s="21"/>
      <c r="H1574" s="21"/>
      <c r="I1574" s="21"/>
      <c r="J1574" s="13"/>
      <c r="K1574" s="33"/>
      <c r="L1574" s="13"/>
      <c r="M1574" s="13"/>
      <c r="N1574" s="13"/>
      <c r="O1574" s="13"/>
      <c r="P1574" s="13"/>
      <c r="Q1574" s="13"/>
      <c r="R1574" s="13"/>
      <c r="S1574" s="13"/>
    </row>
    <row r="1575" spans="1:19" ht="18" x14ac:dyDescent="0.25">
      <c r="A1575" s="46"/>
      <c r="B1575" s="32"/>
      <c r="C1575" s="21"/>
      <c r="D1575" s="21"/>
      <c r="E1575" s="21"/>
      <c r="F1575" s="21"/>
      <c r="G1575" s="21"/>
      <c r="H1575" s="21"/>
      <c r="I1575" s="21"/>
      <c r="J1575" s="13"/>
      <c r="K1575" s="33"/>
      <c r="L1575" s="13"/>
      <c r="M1575" s="13"/>
      <c r="N1575" s="13"/>
      <c r="O1575" s="13"/>
      <c r="P1575" s="13"/>
      <c r="Q1575" s="13"/>
      <c r="R1575" s="13"/>
      <c r="S1575" s="13"/>
    </row>
    <row r="1576" spans="1:19" ht="18" x14ac:dyDescent="0.25">
      <c r="A1576" s="46"/>
      <c r="B1576" s="32"/>
      <c r="C1576" s="21"/>
      <c r="D1576" s="21"/>
      <c r="E1576" s="21"/>
      <c r="F1576" s="21"/>
      <c r="G1576" s="21"/>
      <c r="H1576" s="21"/>
      <c r="I1576" s="21"/>
      <c r="J1576" s="13"/>
      <c r="K1576" s="33"/>
      <c r="L1576" s="13"/>
      <c r="M1576" s="13"/>
      <c r="N1576" s="13"/>
      <c r="O1576" s="13"/>
      <c r="P1576" s="13"/>
      <c r="Q1576" s="13"/>
      <c r="R1576" s="13"/>
      <c r="S1576" s="13"/>
    </row>
    <row r="1577" spans="1:19" ht="18" x14ac:dyDescent="0.25">
      <c r="A1577" s="46"/>
      <c r="B1577" s="32"/>
      <c r="C1577" s="21"/>
      <c r="D1577" s="21"/>
      <c r="E1577" s="21"/>
      <c r="F1577" s="21"/>
      <c r="G1577" s="21"/>
      <c r="H1577" s="21"/>
      <c r="I1577" s="21"/>
      <c r="J1577" s="13"/>
      <c r="K1577" s="33"/>
      <c r="L1577" s="13"/>
      <c r="M1577" s="13"/>
      <c r="N1577" s="13"/>
      <c r="O1577" s="13"/>
      <c r="P1577" s="13"/>
      <c r="Q1577" s="13"/>
      <c r="R1577" s="13"/>
      <c r="S1577" s="13"/>
    </row>
    <row r="1578" spans="1:19" ht="18" x14ac:dyDescent="0.25">
      <c r="A1578" s="46"/>
      <c r="B1578" s="32"/>
      <c r="C1578" s="21"/>
      <c r="D1578" s="21"/>
      <c r="E1578" s="21"/>
      <c r="F1578" s="21"/>
      <c r="G1578" s="21"/>
      <c r="H1578" s="21"/>
      <c r="I1578" s="21"/>
      <c r="J1578" s="13"/>
      <c r="K1578" s="33"/>
      <c r="L1578" s="13"/>
      <c r="M1578" s="13"/>
      <c r="N1578" s="13"/>
      <c r="O1578" s="13"/>
      <c r="P1578" s="13"/>
      <c r="Q1578" s="13"/>
      <c r="R1578" s="13"/>
      <c r="S1578" s="13"/>
    </row>
    <row r="1579" spans="1:19" ht="18" x14ac:dyDescent="0.25">
      <c r="A1579" s="46"/>
      <c r="B1579" s="32"/>
      <c r="C1579" s="21"/>
      <c r="D1579" s="21"/>
      <c r="E1579" s="21"/>
      <c r="F1579" s="21"/>
      <c r="G1579" s="21"/>
      <c r="H1579" s="21"/>
      <c r="I1579" s="21"/>
      <c r="J1579" s="13"/>
      <c r="K1579" s="33"/>
      <c r="L1579" s="13"/>
      <c r="M1579" s="13"/>
      <c r="N1579" s="13"/>
      <c r="O1579" s="13"/>
      <c r="P1579" s="13"/>
      <c r="Q1579" s="13"/>
      <c r="R1579" s="13"/>
      <c r="S1579" s="13"/>
    </row>
    <row r="1580" spans="1:19" ht="18" x14ac:dyDescent="0.25">
      <c r="A1580" s="46"/>
      <c r="B1580" s="32"/>
      <c r="C1580" s="21"/>
      <c r="D1580" s="21"/>
      <c r="E1580" s="21"/>
      <c r="F1580" s="21"/>
      <c r="G1580" s="21"/>
      <c r="H1580" s="21"/>
      <c r="I1580" s="21"/>
      <c r="J1580" s="13"/>
      <c r="K1580" s="33"/>
      <c r="L1580" s="13"/>
      <c r="M1580" s="13"/>
      <c r="N1580" s="13"/>
      <c r="O1580" s="13"/>
      <c r="P1580" s="13"/>
      <c r="Q1580" s="13"/>
      <c r="R1580" s="13"/>
      <c r="S1580" s="13"/>
    </row>
    <row r="1581" spans="1:19" ht="18" x14ac:dyDescent="0.25">
      <c r="A1581" s="46"/>
      <c r="B1581" s="32"/>
      <c r="C1581" s="21"/>
      <c r="D1581" s="21"/>
      <c r="E1581" s="21"/>
      <c r="F1581" s="21"/>
      <c r="G1581" s="21"/>
      <c r="H1581" s="21"/>
      <c r="I1581" s="21"/>
      <c r="J1581" s="13"/>
      <c r="K1581" s="33"/>
      <c r="L1581" s="13"/>
      <c r="M1581" s="13"/>
      <c r="N1581" s="13"/>
      <c r="O1581" s="13"/>
      <c r="P1581" s="13"/>
      <c r="Q1581" s="13"/>
      <c r="R1581" s="13"/>
      <c r="S1581" s="13"/>
    </row>
    <row r="1582" spans="1:19" ht="18" x14ac:dyDescent="0.25">
      <c r="A1582" s="46"/>
      <c r="B1582" s="32"/>
      <c r="C1582" s="21"/>
      <c r="D1582" s="21"/>
      <c r="E1582" s="21"/>
      <c r="F1582" s="21"/>
      <c r="G1582" s="21"/>
      <c r="H1582" s="21"/>
      <c r="I1582" s="21"/>
      <c r="J1582" s="13"/>
      <c r="K1582" s="33"/>
      <c r="L1582" s="13"/>
      <c r="M1582" s="13"/>
      <c r="N1582" s="13"/>
      <c r="O1582" s="13"/>
      <c r="P1582" s="13"/>
      <c r="Q1582" s="13"/>
      <c r="R1582" s="13"/>
      <c r="S1582" s="13"/>
    </row>
    <row r="1583" spans="1:19" ht="18" x14ac:dyDescent="0.25">
      <c r="A1583" s="46"/>
      <c r="B1583" s="32"/>
      <c r="C1583" s="21"/>
      <c r="D1583" s="21"/>
      <c r="E1583" s="21"/>
      <c r="F1583" s="21"/>
      <c r="G1583" s="21"/>
      <c r="H1583" s="21"/>
      <c r="I1583" s="21"/>
      <c r="J1583" s="13"/>
      <c r="K1583" s="33"/>
      <c r="L1583" s="13"/>
      <c r="M1583" s="13"/>
      <c r="N1583" s="13"/>
      <c r="O1583" s="13"/>
      <c r="P1583" s="13"/>
      <c r="Q1583" s="13"/>
      <c r="R1583" s="13"/>
      <c r="S1583" s="13"/>
    </row>
    <row r="1584" spans="1:19" ht="18" x14ac:dyDescent="0.25">
      <c r="A1584" s="46"/>
      <c r="B1584" s="32"/>
      <c r="C1584" s="21"/>
      <c r="D1584" s="21"/>
      <c r="E1584" s="21"/>
      <c r="F1584" s="21"/>
      <c r="G1584" s="21"/>
      <c r="H1584" s="21"/>
      <c r="I1584" s="21"/>
      <c r="J1584" s="13"/>
      <c r="K1584" s="33"/>
      <c r="L1584" s="13"/>
      <c r="M1584" s="13"/>
      <c r="N1584" s="13"/>
      <c r="O1584" s="13"/>
      <c r="P1584" s="13"/>
      <c r="Q1584" s="13"/>
      <c r="R1584" s="13"/>
      <c r="S1584" s="13"/>
    </row>
    <row r="1585" spans="1:19" ht="18" x14ac:dyDescent="0.25">
      <c r="A1585" s="46"/>
      <c r="B1585" s="32"/>
      <c r="C1585" s="21"/>
      <c r="D1585" s="21"/>
      <c r="E1585" s="21"/>
      <c r="F1585" s="21"/>
      <c r="G1585" s="21"/>
      <c r="H1585" s="21"/>
      <c r="I1585" s="21"/>
      <c r="J1585" s="13"/>
      <c r="K1585" s="33"/>
      <c r="L1585" s="13"/>
      <c r="M1585" s="13"/>
      <c r="N1585" s="13"/>
      <c r="O1585" s="13"/>
      <c r="P1585" s="13"/>
      <c r="Q1585" s="13"/>
      <c r="R1585" s="13"/>
      <c r="S1585" s="13"/>
    </row>
    <row r="1586" spans="1:19" ht="18" x14ac:dyDescent="0.25">
      <c r="A1586" s="46"/>
      <c r="B1586" s="32"/>
      <c r="C1586" s="21"/>
      <c r="D1586" s="21"/>
      <c r="E1586" s="21"/>
      <c r="F1586" s="21"/>
      <c r="G1586" s="21"/>
      <c r="H1586" s="21"/>
      <c r="I1586" s="21"/>
      <c r="J1586" s="13"/>
      <c r="K1586" s="33"/>
      <c r="L1586" s="13"/>
      <c r="M1586" s="13"/>
      <c r="N1586" s="13"/>
      <c r="O1586" s="13"/>
      <c r="P1586" s="13"/>
      <c r="Q1586" s="13"/>
      <c r="R1586" s="13"/>
      <c r="S1586" s="13"/>
    </row>
    <row r="1587" spans="1:19" ht="18" x14ac:dyDescent="0.25">
      <c r="A1587" s="46"/>
      <c r="B1587" s="32"/>
      <c r="C1587" s="21"/>
      <c r="D1587" s="21"/>
      <c r="E1587" s="21"/>
      <c r="F1587" s="21"/>
      <c r="G1587" s="21"/>
      <c r="H1587" s="21"/>
      <c r="I1587" s="21"/>
      <c r="J1587" s="13"/>
      <c r="K1587" s="33"/>
      <c r="L1587" s="13"/>
      <c r="M1587" s="13"/>
      <c r="N1587" s="13"/>
      <c r="O1587" s="13"/>
      <c r="P1587" s="13"/>
      <c r="Q1587" s="13"/>
      <c r="R1587" s="13"/>
      <c r="S1587" s="13"/>
    </row>
    <row r="1588" spans="1:19" ht="18" x14ac:dyDescent="0.25">
      <c r="A1588" s="46"/>
      <c r="B1588" s="32"/>
      <c r="C1588" s="21"/>
      <c r="D1588" s="21"/>
      <c r="E1588" s="21"/>
      <c r="F1588" s="21"/>
      <c r="G1588" s="21"/>
      <c r="H1588" s="21"/>
      <c r="I1588" s="21"/>
      <c r="J1588" s="13"/>
      <c r="K1588" s="33"/>
      <c r="L1588" s="13"/>
      <c r="M1588" s="13"/>
      <c r="N1588" s="13"/>
      <c r="O1588" s="13"/>
      <c r="P1588" s="13"/>
      <c r="Q1588" s="13"/>
      <c r="R1588" s="13"/>
      <c r="S1588" s="13"/>
    </row>
    <row r="1589" spans="1:19" ht="18" x14ac:dyDescent="0.25">
      <c r="A1589" s="46"/>
      <c r="B1589" s="32"/>
      <c r="C1589" s="21"/>
      <c r="D1589" s="21"/>
      <c r="E1589" s="21"/>
      <c r="F1589" s="21"/>
      <c r="G1589" s="21"/>
      <c r="H1589" s="21"/>
      <c r="I1589" s="21"/>
      <c r="J1589" s="13"/>
      <c r="K1589" s="33"/>
      <c r="L1589" s="13"/>
      <c r="M1589" s="13"/>
      <c r="N1589" s="13"/>
      <c r="O1589" s="13"/>
      <c r="P1589" s="13"/>
      <c r="Q1589" s="13"/>
      <c r="R1589" s="13"/>
      <c r="S1589" s="13"/>
    </row>
    <row r="1590" spans="1:19" ht="18" x14ac:dyDescent="0.25">
      <c r="A1590" s="46"/>
      <c r="B1590" s="32"/>
      <c r="C1590" s="21"/>
      <c r="D1590" s="21"/>
      <c r="E1590" s="21"/>
      <c r="F1590" s="21"/>
      <c r="G1590" s="21"/>
      <c r="H1590" s="21"/>
      <c r="I1590" s="21"/>
      <c r="J1590" s="13"/>
      <c r="K1590" s="33"/>
      <c r="L1590" s="13"/>
      <c r="M1590" s="13"/>
      <c r="N1590" s="13"/>
      <c r="O1590" s="13"/>
      <c r="P1590" s="13"/>
      <c r="Q1590" s="13"/>
      <c r="R1590" s="13"/>
      <c r="S1590" s="13"/>
    </row>
    <row r="1591" spans="1:19" ht="18" x14ac:dyDescent="0.25">
      <c r="A1591" s="46"/>
      <c r="B1591" s="32"/>
      <c r="C1591" s="21"/>
      <c r="D1591" s="21"/>
      <c r="E1591" s="21"/>
      <c r="F1591" s="21"/>
      <c r="G1591" s="21"/>
      <c r="H1591" s="21"/>
      <c r="I1591" s="21"/>
      <c r="J1591" s="13"/>
      <c r="K1591" s="33"/>
      <c r="L1591" s="13"/>
      <c r="M1591" s="13"/>
      <c r="N1591" s="13"/>
      <c r="O1591" s="13"/>
      <c r="P1591" s="13"/>
      <c r="Q1591" s="13"/>
      <c r="R1591" s="13"/>
      <c r="S1591" s="13"/>
    </row>
    <row r="1592" spans="1:19" ht="18" x14ac:dyDescent="0.25">
      <c r="A1592" s="46"/>
      <c r="B1592" s="32"/>
      <c r="C1592" s="21"/>
      <c r="D1592" s="21"/>
      <c r="E1592" s="21"/>
      <c r="F1592" s="21"/>
      <c r="G1592" s="21"/>
      <c r="H1592" s="21"/>
      <c r="I1592" s="21"/>
      <c r="J1592" s="13"/>
      <c r="K1592" s="33"/>
      <c r="L1592" s="13"/>
      <c r="M1592" s="13"/>
      <c r="N1592" s="13"/>
      <c r="O1592" s="13"/>
      <c r="P1592" s="13"/>
      <c r="Q1592" s="13"/>
      <c r="R1592" s="13"/>
      <c r="S1592" s="13"/>
    </row>
    <row r="1593" spans="1:19" ht="18" x14ac:dyDescent="0.25">
      <c r="A1593" s="46"/>
      <c r="B1593" s="32"/>
      <c r="C1593" s="21"/>
      <c r="D1593" s="21"/>
      <c r="E1593" s="21"/>
      <c r="F1593" s="21"/>
      <c r="G1593" s="21"/>
      <c r="H1593" s="21"/>
      <c r="I1593" s="21"/>
      <c r="J1593" s="13"/>
      <c r="K1593" s="33"/>
      <c r="L1593" s="13"/>
      <c r="M1593" s="13"/>
      <c r="N1593" s="13"/>
      <c r="O1593" s="13"/>
      <c r="P1593" s="13"/>
      <c r="Q1593" s="13"/>
      <c r="R1593" s="13"/>
      <c r="S1593" s="13"/>
    </row>
    <row r="1594" spans="1:19" ht="18" x14ac:dyDescent="0.25">
      <c r="A1594" s="46"/>
      <c r="B1594" s="32"/>
      <c r="C1594" s="21"/>
      <c r="D1594" s="21"/>
      <c r="E1594" s="21"/>
      <c r="F1594" s="21"/>
      <c r="G1594" s="21"/>
      <c r="H1594" s="21"/>
      <c r="I1594" s="21"/>
      <c r="J1594" s="13"/>
      <c r="K1594" s="33"/>
      <c r="L1594" s="13"/>
      <c r="M1594" s="13"/>
      <c r="N1594" s="13"/>
      <c r="O1594" s="13"/>
      <c r="P1594" s="13"/>
      <c r="Q1594" s="13"/>
      <c r="R1594" s="13"/>
      <c r="S1594" s="13"/>
    </row>
    <row r="1595" spans="1:19" ht="18" x14ac:dyDescent="0.25">
      <c r="A1595" s="46"/>
      <c r="B1595" s="32"/>
      <c r="C1595" s="21"/>
      <c r="D1595" s="21"/>
      <c r="E1595" s="21"/>
      <c r="F1595" s="21"/>
      <c r="G1595" s="21"/>
      <c r="H1595" s="21"/>
      <c r="I1595" s="21"/>
      <c r="J1595" s="13"/>
      <c r="K1595" s="33"/>
      <c r="L1595" s="13"/>
      <c r="M1595" s="13"/>
      <c r="N1595" s="13"/>
      <c r="O1595" s="13"/>
      <c r="P1595" s="13"/>
      <c r="Q1595" s="13"/>
      <c r="R1595" s="13"/>
      <c r="S1595" s="13"/>
    </row>
    <row r="1596" spans="1:19" ht="18" x14ac:dyDescent="0.25">
      <c r="A1596" s="46"/>
      <c r="B1596" s="32"/>
      <c r="C1596" s="21"/>
      <c r="D1596" s="21"/>
      <c r="E1596" s="21"/>
      <c r="F1596" s="21"/>
      <c r="G1596" s="21"/>
      <c r="H1596" s="21"/>
      <c r="I1596" s="21"/>
      <c r="J1596" s="13"/>
      <c r="K1596" s="33"/>
      <c r="L1596" s="13"/>
      <c r="M1596" s="13"/>
      <c r="N1596" s="13"/>
      <c r="O1596" s="13"/>
      <c r="P1596" s="13"/>
      <c r="Q1596" s="13"/>
      <c r="R1596" s="13"/>
      <c r="S1596" s="13"/>
    </row>
    <row r="1597" spans="1:19" ht="18" x14ac:dyDescent="0.25">
      <c r="A1597" s="46"/>
      <c r="B1597" s="32"/>
      <c r="C1597" s="21"/>
      <c r="D1597" s="21"/>
      <c r="E1597" s="21"/>
      <c r="F1597" s="21"/>
      <c r="G1597" s="21"/>
      <c r="H1597" s="21"/>
      <c r="I1597" s="21"/>
      <c r="J1597" s="13"/>
      <c r="K1597" s="33"/>
      <c r="L1597" s="13"/>
      <c r="M1597" s="13"/>
      <c r="N1597" s="13"/>
      <c r="O1597" s="13"/>
      <c r="P1597" s="13"/>
      <c r="Q1597" s="13"/>
      <c r="R1597" s="13"/>
      <c r="S1597" s="13"/>
    </row>
    <row r="1598" spans="1:19" ht="18" x14ac:dyDescent="0.25">
      <c r="A1598" s="46"/>
      <c r="B1598" s="32"/>
      <c r="C1598" s="21"/>
      <c r="D1598" s="21"/>
      <c r="E1598" s="21"/>
      <c r="F1598" s="21"/>
      <c r="G1598" s="21"/>
      <c r="H1598" s="21"/>
      <c r="I1598" s="21"/>
      <c r="J1598" s="13"/>
      <c r="K1598" s="33"/>
      <c r="L1598" s="13"/>
      <c r="M1598" s="13"/>
      <c r="N1598" s="13"/>
      <c r="O1598" s="13"/>
      <c r="P1598" s="13"/>
      <c r="Q1598" s="13"/>
      <c r="R1598" s="13"/>
      <c r="S1598" s="13"/>
    </row>
    <row r="1599" spans="1:19" ht="18" x14ac:dyDescent="0.25">
      <c r="A1599" s="46"/>
      <c r="B1599" s="32"/>
      <c r="C1599" s="21"/>
      <c r="D1599" s="21"/>
      <c r="E1599" s="21"/>
      <c r="F1599" s="21"/>
      <c r="G1599" s="21"/>
      <c r="H1599" s="21"/>
      <c r="I1599" s="21"/>
      <c r="J1599" s="13"/>
      <c r="K1599" s="33"/>
      <c r="L1599" s="13"/>
      <c r="M1599" s="13"/>
      <c r="N1599" s="13"/>
      <c r="O1599" s="13"/>
      <c r="P1599" s="13"/>
      <c r="Q1599" s="13"/>
      <c r="R1599" s="13"/>
      <c r="S1599" s="13"/>
    </row>
    <row r="1600" spans="1:19" ht="18" x14ac:dyDescent="0.25">
      <c r="A1600" s="46"/>
      <c r="B1600" s="32"/>
      <c r="C1600" s="21"/>
      <c r="D1600" s="21"/>
      <c r="E1600" s="21"/>
      <c r="F1600" s="21"/>
      <c r="G1600" s="21"/>
      <c r="H1600" s="21"/>
      <c r="I1600" s="21"/>
      <c r="J1600" s="13"/>
      <c r="K1600" s="33"/>
      <c r="L1600" s="13"/>
      <c r="M1600" s="13"/>
      <c r="N1600" s="13"/>
      <c r="O1600" s="13"/>
      <c r="P1600" s="13"/>
      <c r="Q1600" s="13"/>
      <c r="R1600" s="13"/>
      <c r="S1600" s="13"/>
    </row>
    <row r="1601" spans="1:19" ht="18" x14ac:dyDescent="0.25">
      <c r="A1601" s="46"/>
      <c r="B1601" s="32"/>
      <c r="C1601" s="21"/>
      <c r="D1601" s="21"/>
      <c r="E1601" s="21"/>
      <c r="F1601" s="21"/>
      <c r="G1601" s="21"/>
      <c r="H1601" s="21"/>
      <c r="I1601" s="21"/>
      <c r="J1601" s="13"/>
      <c r="K1601" s="33"/>
      <c r="L1601" s="13"/>
      <c r="M1601" s="13"/>
      <c r="N1601" s="13"/>
      <c r="O1601" s="13"/>
      <c r="P1601" s="13"/>
      <c r="Q1601" s="13"/>
      <c r="R1601" s="13"/>
      <c r="S1601" s="13"/>
    </row>
    <row r="1602" spans="1:19" ht="18" x14ac:dyDescent="0.25">
      <c r="A1602" s="46"/>
      <c r="B1602" s="32"/>
      <c r="C1602" s="21"/>
      <c r="D1602" s="21"/>
      <c r="E1602" s="21"/>
      <c r="F1602" s="21"/>
      <c r="G1602" s="21"/>
      <c r="H1602" s="21"/>
      <c r="I1602" s="21"/>
      <c r="J1602" s="13"/>
      <c r="K1602" s="33"/>
      <c r="L1602" s="13"/>
      <c r="M1602" s="13"/>
      <c r="N1602" s="13"/>
      <c r="O1602" s="13"/>
      <c r="P1602" s="13"/>
      <c r="Q1602" s="13"/>
      <c r="R1602" s="13"/>
      <c r="S1602" s="13"/>
    </row>
    <row r="1603" spans="1:19" ht="18" x14ac:dyDescent="0.25">
      <c r="A1603" s="46"/>
      <c r="B1603" s="32"/>
      <c r="C1603" s="21"/>
      <c r="D1603" s="21"/>
      <c r="E1603" s="21"/>
      <c r="F1603" s="21"/>
      <c r="G1603" s="21"/>
      <c r="H1603" s="21"/>
      <c r="I1603" s="21"/>
      <c r="J1603" s="13"/>
      <c r="K1603" s="33"/>
      <c r="L1603" s="13"/>
      <c r="M1603" s="13"/>
      <c r="N1603" s="13"/>
      <c r="O1603" s="13"/>
      <c r="P1603" s="13"/>
      <c r="Q1603" s="13"/>
      <c r="R1603" s="13"/>
      <c r="S1603" s="13"/>
    </row>
    <row r="1604" spans="1:19" ht="18" x14ac:dyDescent="0.25">
      <c r="A1604" s="46"/>
      <c r="B1604" s="32"/>
      <c r="C1604" s="21"/>
      <c r="D1604" s="21"/>
      <c r="E1604" s="21"/>
      <c r="F1604" s="21"/>
      <c r="G1604" s="21"/>
      <c r="H1604" s="21"/>
      <c r="I1604" s="21"/>
      <c r="J1604" s="13"/>
      <c r="K1604" s="33"/>
      <c r="L1604" s="13"/>
      <c r="M1604" s="13"/>
      <c r="N1604" s="13"/>
      <c r="O1604" s="13"/>
      <c r="P1604" s="13"/>
      <c r="Q1604" s="13"/>
      <c r="R1604" s="13"/>
      <c r="S1604" s="13"/>
    </row>
    <row r="1605" spans="1:19" ht="18" x14ac:dyDescent="0.25">
      <c r="A1605" s="46"/>
      <c r="B1605" s="32"/>
      <c r="C1605" s="21"/>
      <c r="D1605" s="21"/>
      <c r="E1605" s="21"/>
      <c r="F1605" s="21"/>
      <c r="G1605" s="21"/>
      <c r="H1605" s="21"/>
      <c r="I1605" s="21"/>
      <c r="J1605" s="13"/>
      <c r="K1605" s="33"/>
      <c r="L1605" s="13"/>
      <c r="M1605" s="13"/>
      <c r="N1605" s="13"/>
      <c r="O1605" s="13"/>
      <c r="P1605" s="13"/>
      <c r="Q1605" s="13"/>
      <c r="R1605" s="13"/>
      <c r="S1605" s="13"/>
    </row>
    <row r="1606" spans="1:19" ht="18" x14ac:dyDescent="0.25">
      <c r="A1606" s="46"/>
      <c r="B1606" s="32"/>
      <c r="C1606" s="21"/>
      <c r="D1606" s="21"/>
      <c r="E1606" s="21"/>
      <c r="F1606" s="21"/>
      <c r="G1606" s="21"/>
      <c r="H1606" s="21"/>
      <c r="I1606" s="21"/>
      <c r="J1606" s="13"/>
      <c r="K1606" s="33"/>
      <c r="L1606" s="13"/>
      <c r="M1606" s="13"/>
      <c r="N1606" s="13"/>
      <c r="O1606" s="13"/>
      <c r="P1606" s="13"/>
      <c r="Q1606" s="13"/>
      <c r="R1606" s="13"/>
      <c r="S1606" s="13"/>
    </row>
    <row r="1607" spans="1:19" ht="18" x14ac:dyDescent="0.25">
      <c r="A1607" s="46"/>
      <c r="B1607" s="32"/>
      <c r="C1607" s="21"/>
      <c r="D1607" s="21"/>
      <c r="E1607" s="21"/>
      <c r="F1607" s="21"/>
      <c r="G1607" s="21"/>
      <c r="H1607" s="21"/>
      <c r="I1607" s="21"/>
      <c r="J1607" s="13"/>
      <c r="K1607" s="33"/>
      <c r="L1607" s="13"/>
      <c r="M1607" s="13"/>
      <c r="N1607" s="13"/>
      <c r="O1607" s="13"/>
      <c r="P1607" s="13"/>
      <c r="Q1607" s="13"/>
      <c r="R1607" s="13"/>
      <c r="S1607" s="13"/>
    </row>
    <row r="1608" spans="1:19" ht="18" x14ac:dyDescent="0.25">
      <c r="A1608" s="46"/>
      <c r="B1608" s="32"/>
      <c r="C1608" s="21"/>
      <c r="D1608" s="21"/>
      <c r="E1608" s="21"/>
      <c r="F1608" s="21"/>
      <c r="G1608" s="21"/>
      <c r="H1608" s="21"/>
      <c r="I1608" s="21"/>
      <c r="J1608" s="13"/>
      <c r="K1608" s="33"/>
      <c r="L1608" s="13"/>
      <c r="M1608" s="13"/>
      <c r="N1608" s="13"/>
      <c r="O1608" s="13"/>
      <c r="P1608" s="13"/>
      <c r="Q1608" s="13"/>
      <c r="R1608" s="13"/>
      <c r="S1608" s="13"/>
    </row>
    <row r="1609" spans="1:19" ht="18" x14ac:dyDescent="0.25">
      <c r="A1609" s="46"/>
      <c r="B1609" s="32"/>
      <c r="C1609" s="21"/>
      <c r="D1609" s="21"/>
      <c r="E1609" s="21"/>
      <c r="F1609" s="21"/>
      <c r="G1609" s="21"/>
      <c r="H1609" s="21"/>
      <c r="I1609" s="21"/>
      <c r="J1609" s="13"/>
      <c r="K1609" s="33"/>
      <c r="L1609" s="13"/>
      <c r="M1609" s="13"/>
      <c r="N1609" s="13"/>
      <c r="O1609" s="13"/>
      <c r="P1609" s="13"/>
      <c r="Q1609" s="13"/>
      <c r="R1609" s="13"/>
      <c r="S1609" s="13"/>
    </row>
    <row r="1610" spans="1:19" ht="18" x14ac:dyDescent="0.25">
      <c r="A1610" s="46"/>
      <c r="B1610" s="32"/>
      <c r="C1610" s="21"/>
      <c r="D1610" s="21"/>
      <c r="E1610" s="21"/>
      <c r="F1610" s="21"/>
      <c r="G1610" s="21"/>
      <c r="H1610" s="21"/>
      <c r="I1610" s="21"/>
      <c r="J1610" s="13"/>
      <c r="K1610" s="33"/>
      <c r="L1610" s="13"/>
      <c r="M1610" s="13"/>
      <c r="N1610" s="13"/>
      <c r="O1610" s="13"/>
      <c r="P1610" s="13"/>
      <c r="Q1610" s="13"/>
      <c r="R1610" s="13"/>
      <c r="S1610" s="13"/>
    </row>
    <row r="1611" spans="1:19" ht="18" x14ac:dyDescent="0.25">
      <c r="A1611" s="46"/>
      <c r="B1611" s="32"/>
      <c r="C1611" s="21"/>
      <c r="D1611" s="21"/>
      <c r="E1611" s="21"/>
      <c r="F1611" s="21"/>
      <c r="G1611" s="21"/>
      <c r="H1611" s="21"/>
      <c r="I1611" s="21"/>
      <c r="J1611" s="13"/>
      <c r="K1611" s="33"/>
      <c r="L1611" s="13"/>
      <c r="M1611" s="13"/>
      <c r="N1611" s="13"/>
      <c r="O1611" s="13"/>
      <c r="P1611" s="13"/>
      <c r="Q1611" s="13"/>
      <c r="R1611" s="13"/>
      <c r="S1611" s="13"/>
    </row>
    <row r="1612" spans="1:19" ht="18" x14ac:dyDescent="0.25">
      <c r="A1612" s="46"/>
      <c r="B1612" s="32"/>
      <c r="C1612" s="21"/>
      <c r="D1612" s="21"/>
      <c r="E1612" s="21"/>
      <c r="F1612" s="21"/>
      <c r="G1612" s="21"/>
      <c r="H1612" s="21"/>
      <c r="I1612" s="21"/>
      <c r="J1612" s="13"/>
      <c r="K1612" s="33"/>
      <c r="L1612" s="13"/>
      <c r="M1612" s="13"/>
      <c r="N1612" s="13"/>
      <c r="O1612" s="13"/>
      <c r="P1612" s="13"/>
      <c r="Q1612" s="13"/>
      <c r="R1612" s="13"/>
      <c r="S1612" s="13"/>
    </row>
    <row r="1613" spans="1:19" ht="18" x14ac:dyDescent="0.25">
      <c r="A1613" s="46"/>
      <c r="B1613" s="32"/>
      <c r="C1613" s="21"/>
      <c r="D1613" s="21"/>
      <c r="E1613" s="21"/>
      <c r="F1613" s="21"/>
      <c r="G1613" s="21"/>
      <c r="H1613" s="21"/>
      <c r="I1613" s="21"/>
      <c r="J1613" s="13"/>
      <c r="K1613" s="33"/>
      <c r="L1613" s="13"/>
      <c r="M1613" s="13"/>
      <c r="N1613" s="13"/>
      <c r="O1613" s="13"/>
      <c r="P1613" s="13"/>
      <c r="Q1613" s="13"/>
      <c r="R1613" s="13"/>
      <c r="S1613" s="13"/>
    </row>
    <row r="1614" spans="1:19" ht="18" x14ac:dyDescent="0.25">
      <c r="A1614" s="46"/>
      <c r="B1614" s="32"/>
      <c r="C1614" s="21"/>
      <c r="D1614" s="21"/>
      <c r="E1614" s="21"/>
      <c r="F1614" s="21"/>
      <c r="G1614" s="21"/>
      <c r="H1614" s="21"/>
      <c r="I1614" s="21"/>
      <c r="J1614" s="13"/>
      <c r="K1614" s="33"/>
      <c r="L1614" s="13"/>
      <c r="M1614" s="13"/>
      <c r="N1614" s="13"/>
      <c r="O1614" s="13"/>
      <c r="P1614" s="13"/>
      <c r="Q1614" s="13"/>
      <c r="R1614" s="13"/>
      <c r="S1614" s="13"/>
    </row>
    <row r="1615" spans="1:19" ht="18" x14ac:dyDescent="0.25">
      <c r="A1615" s="46"/>
      <c r="B1615" s="32"/>
      <c r="C1615" s="21"/>
      <c r="D1615" s="21"/>
      <c r="E1615" s="21"/>
      <c r="F1615" s="21"/>
      <c r="G1615" s="21"/>
      <c r="H1615" s="21"/>
      <c r="I1615" s="21"/>
      <c r="J1615" s="13"/>
      <c r="K1615" s="33"/>
      <c r="L1615" s="13"/>
      <c r="M1615" s="13"/>
      <c r="N1615" s="13"/>
      <c r="O1615" s="13"/>
      <c r="P1615" s="13"/>
      <c r="Q1615" s="13"/>
      <c r="R1615" s="13"/>
      <c r="S1615" s="13"/>
    </row>
    <row r="1616" spans="1:19" ht="18" x14ac:dyDescent="0.25">
      <c r="A1616" s="46"/>
      <c r="B1616" s="32"/>
      <c r="C1616" s="21"/>
      <c r="D1616" s="21"/>
      <c r="E1616" s="21"/>
      <c r="F1616" s="21"/>
      <c r="G1616" s="21"/>
      <c r="H1616" s="21"/>
      <c r="I1616" s="21"/>
      <c r="J1616" s="13"/>
      <c r="K1616" s="33"/>
      <c r="L1616" s="13"/>
      <c r="M1616" s="13"/>
      <c r="N1616" s="13"/>
      <c r="O1616" s="13"/>
      <c r="P1616" s="13"/>
      <c r="Q1616" s="13"/>
      <c r="R1616" s="13"/>
      <c r="S1616" s="13"/>
    </row>
    <row r="1617" spans="1:19" ht="18" x14ac:dyDescent="0.25">
      <c r="A1617" s="46"/>
      <c r="B1617" s="32"/>
      <c r="C1617" s="21"/>
      <c r="D1617" s="21"/>
      <c r="E1617" s="21"/>
      <c r="F1617" s="21"/>
      <c r="G1617" s="21"/>
      <c r="H1617" s="21"/>
      <c r="I1617" s="21"/>
      <c r="J1617" s="13"/>
      <c r="K1617" s="33"/>
      <c r="L1617" s="13"/>
      <c r="M1617" s="13"/>
      <c r="N1617" s="13"/>
      <c r="O1617" s="13"/>
      <c r="P1617" s="13"/>
      <c r="Q1617" s="13"/>
      <c r="R1617" s="13"/>
      <c r="S1617" s="13"/>
    </row>
    <row r="1618" spans="1:19" ht="18" x14ac:dyDescent="0.25">
      <c r="A1618" s="46"/>
      <c r="B1618" s="32"/>
      <c r="C1618" s="21"/>
      <c r="D1618" s="21"/>
      <c r="E1618" s="21"/>
      <c r="F1618" s="21"/>
      <c r="G1618" s="21"/>
      <c r="H1618" s="21"/>
      <c r="I1618" s="21"/>
      <c r="J1618" s="13"/>
      <c r="K1618" s="33"/>
      <c r="L1618" s="13"/>
      <c r="M1618" s="13"/>
      <c r="N1618" s="13"/>
      <c r="O1618" s="13"/>
      <c r="P1618" s="13"/>
      <c r="Q1618" s="13"/>
      <c r="R1618" s="13"/>
      <c r="S1618" s="13"/>
    </row>
    <row r="1619" spans="1:19" ht="18" x14ac:dyDescent="0.25">
      <c r="A1619" s="46"/>
      <c r="B1619" s="32"/>
      <c r="C1619" s="21"/>
      <c r="D1619" s="21"/>
      <c r="E1619" s="21"/>
      <c r="F1619" s="21"/>
      <c r="G1619" s="21"/>
      <c r="H1619" s="21"/>
      <c r="I1619" s="21"/>
      <c r="J1619" s="13"/>
      <c r="K1619" s="33"/>
      <c r="L1619" s="13"/>
      <c r="M1619" s="13"/>
      <c r="N1619" s="13"/>
      <c r="O1619" s="13"/>
      <c r="P1619" s="13"/>
      <c r="Q1619" s="13"/>
      <c r="R1619" s="13"/>
      <c r="S1619" s="13"/>
    </row>
    <row r="1620" spans="1:19" ht="18" x14ac:dyDescent="0.25">
      <c r="A1620" s="46"/>
      <c r="B1620" s="32"/>
      <c r="C1620" s="21"/>
      <c r="D1620" s="21"/>
      <c r="E1620" s="21"/>
      <c r="F1620" s="21"/>
      <c r="G1620" s="21"/>
      <c r="H1620" s="21"/>
      <c r="I1620" s="21"/>
      <c r="J1620" s="13"/>
      <c r="K1620" s="33"/>
      <c r="L1620" s="13"/>
      <c r="M1620" s="13"/>
      <c r="N1620" s="13"/>
      <c r="O1620" s="13"/>
      <c r="P1620" s="13"/>
      <c r="Q1620" s="13"/>
      <c r="R1620" s="13"/>
      <c r="S1620" s="13"/>
    </row>
    <row r="1621" spans="1:19" ht="18" x14ac:dyDescent="0.25">
      <c r="A1621" s="46"/>
      <c r="B1621" s="32"/>
      <c r="C1621" s="21"/>
      <c r="D1621" s="21"/>
      <c r="E1621" s="21"/>
      <c r="F1621" s="21"/>
      <c r="G1621" s="21"/>
      <c r="H1621" s="21"/>
      <c r="I1621" s="21"/>
      <c r="J1621" s="13"/>
      <c r="K1621" s="33"/>
      <c r="L1621" s="13"/>
      <c r="M1621" s="13"/>
      <c r="N1621" s="13"/>
      <c r="O1621" s="13"/>
      <c r="P1621" s="13"/>
      <c r="Q1621" s="13"/>
      <c r="R1621" s="13"/>
      <c r="S1621" s="13"/>
    </row>
    <row r="1622" spans="1:19" ht="18" x14ac:dyDescent="0.25">
      <c r="A1622" s="46"/>
      <c r="B1622" s="32"/>
      <c r="C1622" s="21"/>
      <c r="D1622" s="21"/>
      <c r="E1622" s="21"/>
      <c r="F1622" s="21"/>
      <c r="G1622" s="21"/>
      <c r="H1622" s="21"/>
      <c r="I1622" s="21"/>
      <c r="J1622" s="13"/>
      <c r="K1622" s="33"/>
      <c r="L1622" s="13"/>
      <c r="M1622" s="13"/>
      <c r="N1622" s="13"/>
      <c r="O1622" s="13"/>
      <c r="P1622" s="13"/>
      <c r="Q1622" s="13"/>
      <c r="R1622" s="13"/>
      <c r="S1622" s="13"/>
    </row>
    <row r="1623" spans="1:19" ht="18" x14ac:dyDescent="0.25">
      <c r="A1623" s="46"/>
      <c r="B1623" s="32"/>
      <c r="C1623" s="21"/>
      <c r="D1623" s="21"/>
      <c r="E1623" s="21"/>
      <c r="F1623" s="21"/>
      <c r="G1623" s="21"/>
      <c r="H1623" s="21"/>
      <c r="I1623" s="21"/>
      <c r="J1623" s="13"/>
      <c r="K1623" s="33"/>
      <c r="L1623" s="13"/>
      <c r="M1623" s="13"/>
      <c r="N1623" s="13"/>
      <c r="O1623" s="13"/>
      <c r="P1623" s="13"/>
      <c r="Q1623" s="13"/>
      <c r="R1623" s="13"/>
      <c r="S1623" s="13"/>
    </row>
    <row r="1624" spans="1:19" ht="18" x14ac:dyDescent="0.25">
      <c r="A1624" s="46"/>
      <c r="B1624" s="32"/>
      <c r="C1624" s="21"/>
      <c r="D1624" s="21"/>
      <c r="E1624" s="21"/>
      <c r="F1624" s="21"/>
      <c r="G1624" s="21"/>
      <c r="H1624" s="21"/>
      <c r="I1624" s="21"/>
      <c r="J1624" s="13"/>
      <c r="K1624" s="33"/>
      <c r="L1624" s="13"/>
      <c r="M1624" s="13"/>
      <c r="N1624" s="13"/>
      <c r="O1624" s="13"/>
      <c r="P1624" s="13"/>
      <c r="Q1624" s="13"/>
      <c r="R1624" s="13"/>
      <c r="S1624" s="13"/>
    </row>
    <row r="1625" spans="1:19" ht="18" x14ac:dyDescent="0.25">
      <c r="A1625" s="46"/>
      <c r="B1625" s="32"/>
      <c r="C1625" s="21"/>
      <c r="D1625" s="21"/>
      <c r="E1625" s="21"/>
      <c r="F1625" s="21"/>
      <c r="G1625" s="21"/>
      <c r="H1625" s="21"/>
      <c r="I1625" s="21"/>
      <c r="J1625" s="13"/>
      <c r="K1625" s="33"/>
      <c r="L1625" s="13"/>
      <c r="M1625" s="13"/>
      <c r="N1625" s="13"/>
      <c r="O1625" s="13"/>
      <c r="P1625" s="13"/>
      <c r="Q1625" s="13"/>
      <c r="R1625" s="13"/>
      <c r="S1625" s="13"/>
    </row>
    <row r="1626" spans="1:19" ht="18" x14ac:dyDescent="0.25">
      <c r="A1626" s="46"/>
      <c r="B1626" s="32"/>
      <c r="C1626" s="21"/>
      <c r="D1626" s="21"/>
      <c r="E1626" s="21"/>
      <c r="F1626" s="21"/>
      <c r="G1626" s="21"/>
      <c r="H1626" s="21"/>
      <c r="I1626" s="21"/>
      <c r="J1626" s="13"/>
      <c r="K1626" s="33"/>
      <c r="L1626" s="13"/>
      <c r="M1626" s="13"/>
      <c r="N1626" s="13"/>
      <c r="O1626" s="13"/>
      <c r="P1626" s="13"/>
      <c r="Q1626" s="13"/>
      <c r="R1626" s="13"/>
      <c r="S1626" s="13"/>
    </row>
    <row r="1627" spans="1:19" ht="18" x14ac:dyDescent="0.25">
      <c r="A1627" s="46"/>
      <c r="B1627" s="32"/>
      <c r="C1627" s="21"/>
      <c r="D1627" s="21"/>
      <c r="E1627" s="21"/>
      <c r="F1627" s="21"/>
      <c r="G1627" s="21"/>
      <c r="H1627" s="21"/>
      <c r="I1627" s="21"/>
      <c r="J1627" s="13"/>
      <c r="K1627" s="33"/>
      <c r="L1627" s="13"/>
      <c r="M1627" s="13"/>
      <c r="N1627" s="13"/>
      <c r="O1627" s="13"/>
      <c r="P1627" s="13"/>
      <c r="Q1627" s="13"/>
      <c r="R1627" s="13"/>
      <c r="S1627" s="13"/>
    </row>
    <row r="1628" spans="1:19" ht="18" x14ac:dyDescent="0.25">
      <c r="A1628" s="46"/>
      <c r="B1628" s="32"/>
      <c r="C1628" s="21"/>
      <c r="D1628" s="21"/>
      <c r="E1628" s="21"/>
      <c r="F1628" s="21"/>
      <c r="G1628" s="21"/>
      <c r="H1628" s="21"/>
      <c r="I1628" s="21"/>
      <c r="J1628" s="13"/>
      <c r="K1628" s="33"/>
      <c r="L1628" s="13"/>
      <c r="M1628" s="13"/>
      <c r="N1628" s="13"/>
      <c r="O1628" s="13"/>
      <c r="P1628" s="13"/>
      <c r="Q1628" s="13"/>
      <c r="R1628" s="13"/>
      <c r="S1628" s="13"/>
    </row>
    <row r="1629" spans="1:19" ht="18" x14ac:dyDescent="0.25">
      <c r="A1629" s="46"/>
      <c r="B1629" s="32"/>
      <c r="C1629" s="21"/>
      <c r="D1629" s="21"/>
      <c r="E1629" s="21"/>
      <c r="F1629" s="21"/>
      <c r="G1629" s="21"/>
      <c r="H1629" s="21"/>
      <c r="I1629" s="21"/>
      <c r="J1629" s="13"/>
      <c r="K1629" s="33"/>
      <c r="L1629" s="13"/>
      <c r="M1629" s="13"/>
      <c r="N1629" s="13"/>
      <c r="O1629" s="13"/>
      <c r="P1629" s="13"/>
      <c r="Q1629" s="13"/>
      <c r="R1629" s="13"/>
      <c r="S1629" s="13"/>
    </row>
    <row r="1630" spans="1:19" ht="18" x14ac:dyDescent="0.25">
      <c r="A1630" s="46"/>
      <c r="B1630" s="32"/>
      <c r="C1630" s="21"/>
      <c r="D1630" s="21"/>
      <c r="E1630" s="21"/>
      <c r="F1630" s="21"/>
      <c r="G1630" s="21"/>
      <c r="H1630" s="21"/>
      <c r="I1630" s="21"/>
      <c r="J1630" s="13"/>
      <c r="K1630" s="33"/>
      <c r="L1630" s="13"/>
      <c r="M1630" s="13"/>
      <c r="N1630" s="13"/>
      <c r="O1630" s="13"/>
      <c r="P1630" s="13"/>
      <c r="Q1630" s="13"/>
      <c r="R1630" s="13"/>
      <c r="S1630" s="13"/>
    </row>
    <row r="1631" spans="1:19" ht="18" x14ac:dyDescent="0.25">
      <c r="A1631" s="46"/>
      <c r="B1631" s="32"/>
      <c r="C1631" s="21"/>
      <c r="D1631" s="21"/>
      <c r="E1631" s="21"/>
      <c r="F1631" s="21"/>
      <c r="G1631" s="21"/>
      <c r="H1631" s="21"/>
      <c r="I1631" s="21"/>
      <c r="J1631" s="13"/>
      <c r="K1631" s="33"/>
      <c r="L1631" s="13"/>
      <c r="M1631" s="13"/>
      <c r="N1631" s="13"/>
      <c r="O1631" s="13"/>
      <c r="P1631" s="13"/>
      <c r="Q1631" s="13"/>
      <c r="R1631" s="13"/>
      <c r="S1631" s="13"/>
    </row>
    <row r="1632" spans="1:19" ht="18" x14ac:dyDescent="0.25">
      <c r="A1632" s="46"/>
      <c r="B1632" s="32"/>
      <c r="C1632" s="21"/>
      <c r="D1632" s="21"/>
      <c r="E1632" s="21"/>
      <c r="F1632" s="21"/>
      <c r="G1632" s="21"/>
      <c r="H1632" s="21"/>
      <c r="I1632" s="21"/>
      <c r="J1632" s="13"/>
      <c r="K1632" s="33"/>
      <c r="L1632" s="13"/>
      <c r="M1632" s="13"/>
      <c r="N1632" s="13"/>
      <c r="O1632" s="13"/>
      <c r="P1632" s="13"/>
      <c r="Q1632" s="13"/>
      <c r="R1632" s="13"/>
      <c r="S1632" s="13"/>
    </row>
    <row r="1633" spans="1:19" ht="18" x14ac:dyDescent="0.25">
      <c r="A1633" s="46"/>
      <c r="B1633" s="32"/>
      <c r="C1633" s="21"/>
      <c r="D1633" s="21"/>
      <c r="E1633" s="21"/>
      <c r="F1633" s="21"/>
      <c r="G1633" s="21"/>
      <c r="H1633" s="21"/>
      <c r="I1633" s="21"/>
      <c r="J1633" s="13"/>
      <c r="K1633" s="33"/>
      <c r="L1633" s="13"/>
      <c r="M1633" s="13"/>
      <c r="N1633" s="13"/>
      <c r="O1633" s="13"/>
      <c r="P1633" s="13"/>
      <c r="Q1633" s="13"/>
      <c r="R1633" s="13"/>
      <c r="S1633" s="13"/>
    </row>
    <row r="1634" spans="1:19" ht="18" x14ac:dyDescent="0.25">
      <c r="A1634" s="46"/>
      <c r="B1634" s="32"/>
      <c r="C1634" s="21"/>
      <c r="D1634" s="21"/>
      <c r="E1634" s="21"/>
      <c r="F1634" s="21"/>
      <c r="G1634" s="21"/>
      <c r="H1634" s="21"/>
      <c r="I1634" s="21"/>
      <c r="J1634" s="13"/>
      <c r="K1634" s="33"/>
      <c r="L1634" s="13"/>
      <c r="M1634" s="13"/>
      <c r="N1634" s="13"/>
      <c r="O1634" s="13"/>
      <c r="P1634" s="13"/>
      <c r="Q1634" s="13"/>
      <c r="R1634" s="13"/>
      <c r="S1634" s="13"/>
    </row>
    <row r="1635" spans="1:19" ht="18" x14ac:dyDescent="0.25">
      <c r="A1635" s="46"/>
      <c r="B1635" s="32"/>
      <c r="C1635" s="21"/>
      <c r="D1635" s="21"/>
      <c r="E1635" s="21"/>
      <c r="F1635" s="21"/>
      <c r="G1635" s="21"/>
      <c r="H1635" s="21"/>
      <c r="I1635" s="21"/>
      <c r="J1635" s="13"/>
      <c r="K1635" s="33"/>
      <c r="L1635" s="13"/>
      <c r="M1635" s="13"/>
      <c r="N1635" s="13"/>
      <c r="O1635" s="13"/>
      <c r="P1635" s="13"/>
      <c r="Q1635" s="13"/>
      <c r="R1635" s="13"/>
      <c r="S1635" s="13"/>
    </row>
    <row r="1636" spans="1:19" ht="18" x14ac:dyDescent="0.25">
      <c r="A1636" s="46"/>
      <c r="B1636" s="32"/>
      <c r="C1636" s="21"/>
      <c r="D1636" s="21"/>
      <c r="E1636" s="21"/>
      <c r="F1636" s="21"/>
      <c r="G1636" s="21"/>
      <c r="H1636" s="21"/>
      <c r="I1636" s="21"/>
      <c r="J1636" s="13"/>
      <c r="K1636" s="33"/>
      <c r="L1636" s="13"/>
      <c r="M1636" s="13"/>
      <c r="N1636" s="13"/>
      <c r="O1636" s="13"/>
      <c r="P1636" s="13"/>
      <c r="Q1636" s="13"/>
      <c r="R1636" s="13"/>
      <c r="S1636" s="13"/>
    </row>
    <row r="1637" spans="1:19" ht="18" x14ac:dyDescent="0.25">
      <c r="A1637" s="46"/>
      <c r="B1637" s="32"/>
      <c r="C1637" s="21"/>
      <c r="D1637" s="21"/>
      <c r="E1637" s="21"/>
      <c r="F1637" s="21"/>
      <c r="G1637" s="21"/>
      <c r="H1637" s="21"/>
      <c r="I1637" s="21"/>
      <c r="J1637" s="13"/>
      <c r="K1637" s="33"/>
      <c r="L1637" s="13"/>
      <c r="M1637" s="13"/>
      <c r="N1637" s="13"/>
      <c r="O1637" s="13"/>
      <c r="P1637" s="13"/>
      <c r="Q1637" s="13"/>
      <c r="R1637" s="13"/>
      <c r="S1637" s="13"/>
    </row>
    <row r="1638" spans="1:19" ht="18" x14ac:dyDescent="0.25">
      <c r="A1638" s="46"/>
      <c r="B1638" s="32"/>
      <c r="C1638" s="21"/>
      <c r="D1638" s="21"/>
      <c r="E1638" s="21"/>
      <c r="F1638" s="21"/>
      <c r="G1638" s="21"/>
      <c r="H1638" s="21"/>
      <c r="I1638" s="21"/>
      <c r="J1638" s="13"/>
      <c r="K1638" s="33"/>
      <c r="L1638" s="13"/>
      <c r="M1638" s="13"/>
      <c r="N1638" s="13"/>
      <c r="O1638" s="13"/>
      <c r="P1638" s="13"/>
      <c r="Q1638" s="13"/>
      <c r="R1638" s="13"/>
      <c r="S1638" s="13"/>
    </row>
    <row r="1639" spans="1:19" ht="18" x14ac:dyDescent="0.25">
      <c r="A1639" s="46"/>
      <c r="B1639" s="32"/>
      <c r="C1639" s="21"/>
      <c r="D1639" s="21"/>
      <c r="E1639" s="21"/>
      <c r="F1639" s="21"/>
      <c r="G1639" s="21"/>
      <c r="H1639" s="21"/>
      <c r="I1639" s="21"/>
      <c r="J1639" s="13"/>
      <c r="K1639" s="33"/>
      <c r="L1639" s="13"/>
      <c r="M1639" s="13"/>
      <c r="N1639" s="13"/>
      <c r="O1639" s="13"/>
      <c r="P1639" s="13"/>
      <c r="Q1639" s="13"/>
      <c r="R1639" s="13"/>
      <c r="S1639" s="13"/>
    </row>
    <row r="1640" spans="1:19" ht="18" x14ac:dyDescent="0.25">
      <c r="A1640" s="46"/>
      <c r="B1640" s="32"/>
      <c r="C1640" s="21"/>
      <c r="D1640" s="21"/>
      <c r="E1640" s="21"/>
      <c r="F1640" s="21"/>
      <c r="G1640" s="21"/>
      <c r="H1640" s="21"/>
      <c r="I1640" s="21"/>
      <c r="J1640" s="13"/>
      <c r="K1640" s="33"/>
      <c r="L1640" s="13"/>
      <c r="M1640" s="13"/>
      <c r="N1640" s="13"/>
      <c r="O1640" s="13"/>
      <c r="P1640" s="13"/>
      <c r="Q1640" s="13"/>
      <c r="R1640" s="13"/>
      <c r="S1640" s="13"/>
    </row>
    <row r="1641" spans="1:19" ht="18" x14ac:dyDescent="0.25">
      <c r="A1641" s="46"/>
      <c r="B1641" s="32"/>
      <c r="C1641" s="21"/>
      <c r="D1641" s="21"/>
      <c r="E1641" s="21"/>
      <c r="F1641" s="21"/>
      <c r="G1641" s="21"/>
      <c r="H1641" s="21"/>
      <c r="I1641" s="21"/>
      <c r="J1641" s="13"/>
      <c r="K1641" s="33"/>
      <c r="L1641" s="13"/>
      <c r="M1641" s="13"/>
      <c r="N1641" s="13"/>
      <c r="O1641" s="13"/>
      <c r="P1641" s="13"/>
      <c r="Q1641" s="13"/>
      <c r="R1641" s="13"/>
      <c r="S1641" s="13"/>
    </row>
    <row r="1642" spans="1:19" ht="18" x14ac:dyDescent="0.25">
      <c r="A1642" s="46"/>
      <c r="B1642" s="32"/>
      <c r="C1642" s="21"/>
      <c r="D1642" s="21"/>
      <c r="E1642" s="21"/>
      <c r="F1642" s="21"/>
      <c r="G1642" s="21"/>
      <c r="H1642" s="21"/>
      <c r="I1642" s="21"/>
      <c r="J1642" s="13"/>
      <c r="K1642" s="33"/>
      <c r="L1642" s="13"/>
      <c r="M1642" s="13"/>
      <c r="N1642" s="13"/>
      <c r="O1642" s="13"/>
      <c r="P1642" s="13"/>
      <c r="Q1642" s="13"/>
      <c r="R1642" s="13"/>
      <c r="S1642" s="13"/>
    </row>
    <row r="1643" spans="1:19" ht="18" x14ac:dyDescent="0.25">
      <c r="A1643" s="46"/>
      <c r="B1643" s="32"/>
      <c r="C1643" s="21"/>
      <c r="D1643" s="21"/>
      <c r="E1643" s="21"/>
      <c r="F1643" s="21"/>
      <c r="G1643" s="21"/>
      <c r="H1643" s="21"/>
      <c r="I1643" s="21"/>
      <c r="J1643" s="13"/>
      <c r="K1643" s="33"/>
      <c r="L1643" s="13"/>
      <c r="M1643" s="13"/>
      <c r="N1643" s="13"/>
      <c r="O1643" s="13"/>
      <c r="P1643" s="13"/>
      <c r="Q1643" s="13"/>
      <c r="R1643" s="13"/>
      <c r="S1643" s="13"/>
    </row>
    <row r="1644" spans="1:19" ht="18" x14ac:dyDescent="0.25">
      <c r="A1644" s="46"/>
      <c r="B1644" s="32"/>
      <c r="C1644" s="21"/>
      <c r="D1644" s="21"/>
      <c r="E1644" s="21"/>
      <c r="F1644" s="21"/>
      <c r="G1644" s="21"/>
      <c r="H1644" s="21"/>
      <c r="I1644" s="21"/>
      <c r="J1644" s="13"/>
      <c r="K1644" s="33"/>
      <c r="L1644" s="13"/>
      <c r="M1644" s="13"/>
      <c r="N1644" s="13"/>
      <c r="O1644" s="13"/>
      <c r="P1644" s="13"/>
      <c r="Q1644" s="13"/>
      <c r="R1644" s="13"/>
      <c r="S1644" s="13"/>
    </row>
    <row r="1645" spans="1:19" ht="18" x14ac:dyDescent="0.25">
      <c r="A1645" s="46"/>
      <c r="B1645" s="32"/>
      <c r="C1645" s="21"/>
      <c r="D1645" s="21"/>
      <c r="E1645" s="21"/>
      <c r="F1645" s="21"/>
      <c r="G1645" s="21"/>
      <c r="H1645" s="21"/>
      <c r="I1645" s="21"/>
      <c r="J1645" s="13"/>
      <c r="K1645" s="33"/>
      <c r="L1645" s="13"/>
      <c r="M1645" s="13"/>
      <c r="N1645" s="13"/>
      <c r="O1645" s="13"/>
      <c r="P1645" s="13"/>
      <c r="Q1645" s="13"/>
      <c r="R1645" s="13"/>
      <c r="S1645" s="13"/>
    </row>
    <row r="1646" spans="1:19" ht="18" x14ac:dyDescent="0.25">
      <c r="A1646" s="46"/>
      <c r="B1646" s="32"/>
      <c r="C1646" s="21"/>
      <c r="D1646" s="21"/>
      <c r="E1646" s="21"/>
      <c r="F1646" s="21"/>
      <c r="G1646" s="21"/>
      <c r="H1646" s="21"/>
      <c r="I1646" s="21"/>
      <c r="J1646" s="13"/>
      <c r="K1646" s="33"/>
      <c r="L1646" s="13"/>
      <c r="M1646" s="13"/>
      <c r="N1646" s="13"/>
      <c r="O1646" s="13"/>
      <c r="P1646" s="13"/>
      <c r="Q1646" s="13"/>
      <c r="R1646" s="13"/>
      <c r="S1646" s="13"/>
    </row>
    <row r="1647" spans="1:19" ht="18" x14ac:dyDescent="0.25">
      <c r="A1647" s="46"/>
      <c r="B1647" s="32"/>
      <c r="C1647" s="21"/>
      <c r="D1647" s="21"/>
      <c r="E1647" s="21"/>
      <c r="F1647" s="21"/>
      <c r="G1647" s="21"/>
      <c r="H1647" s="21"/>
      <c r="I1647" s="21"/>
      <c r="J1647" s="13"/>
      <c r="K1647" s="33"/>
      <c r="L1647" s="13"/>
      <c r="M1647" s="13"/>
      <c r="N1647" s="13"/>
      <c r="O1647" s="13"/>
      <c r="P1647" s="13"/>
      <c r="Q1647" s="13"/>
      <c r="R1647" s="13"/>
      <c r="S1647" s="13"/>
    </row>
    <row r="1648" spans="1:19" ht="18" x14ac:dyDescent="0.25">
      <c r="A1648" s="46"/>
      <c r="B1648" s="32"/>
      <c r="C1648" s="21"/>
      <c r="D1648" s="21"/>
      <c r="E1648" s="21"/>
      <c r="F1648" s="21"/>
      <c r="G1648" s="21"/>
      <c r="H1648" s="21"/>
      <c r="I1648" s="21"/>
      <c r="J1648" s="13"/>
      <c r="K1648" s="33"/>
      <c r="L1648" s="13"/>
      <c r="M1648" s="13"/>
      <c r="N1648" s="13"/>
      <c r="O1648" s="13"/>
      <c r="P1648" s="13"/>
      <c r="Q1648" s="13"/>
      <c r="R1648" s="13"/>
      <c r="S1648" s="13"/>
    </row>
    <row r="1649" spans="1:19" ht="18" x14ac:dyDescent="0.25">
      <c r="A1649" s="46"/>
      <c r="B1649" s="32"/>
      <c r="C1649" s="21"/>
      <c r="D1649" s="21"/>
      <c r="E1649" s="21"/>
      <c r="F1649" s="21"/>
      <c r="G1649" s="21"/>
      <c r="H1649" s="21"/>
      <c r="I1649" s="21"/>
      <c r="J1649" s="13"/>
      <c r="K1649" s="33"/>
      <c r="L1649" s="13"/>
      <c r="M1649" s="13"/>
      <c r="N1649" s="13"/>
      <c r="O1649" s="13"/>
      <c r="P1649" s="13"/>
      <c r="Q1649" s="13"/>
      <c r="R1649" s="13"/>
      <c r="S1649" s="13"/>
    </row>
    <row r="1650" spans="1:19" ht="18" x14ac:dyDescent="0.25">
      <c r="A1650" s="46"/>
      <c r="B1650" s="32"/>
      <c r="C1650" s="21"/>
      <c r="D1650" s="21"/>
      <c r="E1650" s="21"/>
      <c r="F1650" s="21"/>
      <c r="G1650" s="21"/>
      <c r="H1650" s="21"/>
      <c r="I1650" s="21"/>
      <c r="J1650" s="13"/>
      <c r="K1650" s="33"/>
      <c r="L1650" s="13"/>
      <c r="M1650" s="13"/>
      <c r="N1650" s="13"/>
      <c r="O1650" s="13"/>
      <c r="P1650" s="13"/>
      <c r="Q1650" s="13"/>
      <c r="R1650" s="13"/>
      <c r="S1650" s="13"/>
    </row>
    <row r="1651" spans="1:19" ht="18" x14ac:dyDescent="0.25">
      <c r="A1651" s="46"/>
      <c r="B1651" s="32"/>
      <c r="C1651" s="21"/>
      <c r="D1651" s="21"/>
      <c r="E1651" s="21"/>
      <c r="F1651" s="21"/>
      <c r="G1651" s="21"/>
      <c r="H1651" s="21"/>
      <c r="I1651" s="21"/>
      <c r="J1651" s="13"/>
      <c r="K1651" s="33"/>
      <c r="L1651" s="13"/>
      <c r="M1651" s="13"/>
      <c r="N1651" s="13"/>
      <c r="O1651" s="13"/>
      <c r="P1651" s="13"/>
      <c r="Q1651" s="13"/>
      <c r="R1651" s="13"/>
      <c r="S1651" s="13"/>
    </row>
    <row r="1652" spans="1:19" ht="18" x14ac:dyDescent="0.25">
      <c r="A1652" s="46"/>
      <c r="B1652" s="32"/>
      <c r="C1652" s="21"/>
      <c r="D1652" s="21"/>
      <c r="E1652" s="21"/>
      <c r="F1652" s="21"/>
      <c r="G1652" s="21"/>
      <c r="H1652" s="21"/>
      <c r="I1652" s="21"/>
      <c r="J1652" s="13"/>
      <c r="K1652" s="33"/>
      <c r="L1652" s="13"/>
      <c r="M1652" s="13"/>
      <c r="N1652" s="13"/>
      <c r="O1652" s="13"/>
      <c r="P1652" s="13"/>
      <c r="Q1652" s="13"/>
      <c r="R1652" s="13"/>
      <c r="S1652" s="13"/>
    </row>
    <row r="1653" spans="1:19" ht="18" x14ac:dyDescent="0.25">
      <c r="A1653" s="46"/>
      <c r="B1653" s="32"/>
      <c r="C1653" s="21"/>
      <c r="D1653" s="21"/>
      <c r="E1653" s="21"/>
      <c r="F1653" s="21"/>
      <c r="G1653" s="21"/>
      <c r="H1653" s="21"/>
      <c r="I1653" s="21"/>
      <c r="J1653" s="13"/>
      <c r="K1653" s="33"/>
      <c r="L1653" s="13"/>
      <c r="M1653" s="13"/>
      <c r="N1653" s="13"/>
      <c r="O1653" s="13"/>
      <c r="P1653" s="13"/>
      <c r="Q1653" s="13"/>
      <c r="R1653" s="13"/>
      <c r="S1653" s="13"/>
    </row>
    <row r="1654" spans="1:19" ht="18" x14ac:dyDescent="0.25">
      <c r="A1654" s="46"/>
      <c r="B1654" s="32"/>
      <c r="C1654" s="21"/>
      <c r="D1654" s="21"/>
      <c r="E1654" s="21"/>
      <c r="F1654" s="21"/>
      <c r="G1654" s="21"/>
      <c r="H1654" s="21"/>
      <c r="I1654" s="21"/>
      <c r="J1654" s="13"/>
      <c r="K1654" s="33"/>
      <c r="L1654" s="13"/>
      <c r="M1654" s="13"/>
      <c r="N1654" s="13"/>
      <c r="O1654" s="13"/>
      <c r="P1654" s="13"/>
      <c r="Q1654" s="13"/>
      <c r="R1654" s="13"/>
      <c r="S1654" s="13"/>
    </row>
    <row r="1655" spans="1:19" ht="18" x14ac:dyDescent="0.25">
      <c r="A1655" s="46"/>
      <c r="B1655" s="32"/>
      <c r="C1655" s="21"/>
      <c r="D1655" s="21"/>
      <c r="E1655" s="21"/>
      <c r="F1655" s="21"/>
      <c r="G1655" s="21"/>
      <c r="H1655" s="21"/>
      <c r="I1655" s="21"/>
      <c r="J1655" s="13"/>
      <c r="K1655" s="33"/>
      <c r="L1655" s="13"/>
      <c r="M1655" s="13"/>
      <c r="N1655" s="13"/>
      <c r="O1655" s="13"/>
      <c r="P1655" s="13"/>
      <c r="Q1655" s="13"/>
      <c r="R1655" s="13"/>
      <c r="S1655" s="13"/>
    </row>
    <row r="1656" spans="1:19" ht="18" x14ac:dyDescent="0.25">
      <c r="A1656" s="46"/>
      <c r="B1656" s="32"/>
      <c r="C1656" s="21"/>
      <c r="D1656" s="21"/>
      <c r="E1656" s="21"/>
      <c r="F1656" s="21"/>
      <c r="G1656" s="21"/>
      <c r="H1656" s="21"/>
      <c r="I1656" s="21"/>
      <c r="J1656" s="13"/>
      <c r="K1656" s="33"/>
      <c r="L1656" s="13"/>
      <c r="M1656" s="13"/>
      <c r="N1656" s="13"/>
      <c r="O1656" s="13"/>
      <c r="P1656" s="13"/>
      <c r="Q1656" s="13"/>
      <c r="R1656" s="13"/>
      <c r="S1656" s="13"/>
    </row>
    <row r="1657" spans="1:19" ht="18" x14ac:dyDescent="0.25">
      <c r="A1657" s="46"/>
      <c r="B1657" s="32"/>
      <c r="C1657" s="21"/>
      <c r="D1657" s="21"/>
      <c r="E1657" s="21"/>
      <c r="F1657" s="21"/>
      <c r="G1657" s="21"/>
      <c r="H1657" s="21"/>
      <c r="I1657" s="21"/>
      <c r="J1657" s="13"/>
      <c r="K1657" s="33"/>
      <c r="L1657" s="13"/>
      <c r="M1657" s="13"/>
      <c r="N1657" s="13"/>
      <c r="O1657" s="13"/>
      <c r="P1657" s="13"/>
      <c r="Q1657" s="13"/>
      <c r="R1657" s="13"/>
      <c r="S1657" s="13"/>
    </row>
    <row r="1658" spans="1:19" ht="18" x14ac:dyDescent="0.25">
      <c r="A1658" s="46"/>
      <c r="B1658" s="32"/>
      <c r="C1658" s="21"/>
      <c r="D1658" s="21"/>
      <c r="E1658" s="21"/>
      <c r="F1658" s="21"/>
      <c r="G1658" s="21"/>
      <c r="H1658" s="21"/>
      <c r="I1658" s="21"/>
      <c r="J1658" s="13"/>
      <c r="K1658" s="33"/>
      <c r="L1658" s="13"/>
      <c r="M1658" s="13"/>
      <c r="N1658" s="13"/>
      <c r="O1658" s="13"/>
      <c r="P1658" s="13"/>
      <c r="Q1658" s="13"/>
      <c r="R1658" s="13"/>
      <c r="S1658" s="13"/>
    </row>
    <row r="1659" spans="1:19" ht="18" x14ac:dyDescent="0.25">
      <c r="A1659" s="46"/>
      <c r="B1659" s="32"/>
      <c r="C1659" s="21"/>
      <c r="D1659" s="21"/>
      <c r="E1659" s="21"/>
      <c r="F1659" s="21"/>
      <c r="G1659" s="21"/>
      <c r="H1659" s="21"/>
      <c r="I1659" s="21"/>
      <c r="J1659" s="13"/>
      <c r="K1659" s="33"/>
      <c r="L1659" s="13"/>
      <c r="M1659" s="13"/>
      <c r="N1659" s="13"/>
      <c r="O1659" s="13"/>
      <c r="P1659" s="13"/>
      <c r="Q1659" s="13"/>
      <c r="R1659" s="13"/>
      <c r="S1659" s="13"/>
    </row>
    <row r="1660" spans="1:19" ht="18" x14ac:dyDescent="0.25">
      <c r="A1660" s="46"/>
      <c r="B1660" s="32"/>
      <c r="C1660" s="21"/>
      <c r="D1660" s="21"/>
      <c r="E1660" s="21"/>
      <c r="F1660" s="21"/>
      <c r="G1660" s="21"/>
      <c r="H1660" s="21"/>
      <c r="I1660" s="21"/>
      <c r="J1660" s="13"/>
      <c r="K1660" s="33"/>
      <c r="L1660" s="13"/>
      <c r="M1660" s="13"/>
      <c r="N1660" s="13"/>
      <c r="O1660" s="13"/>
      <c r="P1660" s="13"/>
      <c r="Q1660" s="13"/>
      <c r="R1660" s="13"/>
      <c r="S1660" s="13"/>
    </row>
    <row r="1661" spans="1:19" ht="18" x14ac:dyDescent="0.25">
      <c r="A1661" s="46"/>
      <c r="B1661" s="32"/>
      <c r="C1661" s="21"/>
      <c r="D1661" s="21"/>
      <c r="E1661" s="21"/>
      <c r="F1661" s="21"/>
      <c r="G1661" s="21"/>
      <c r="H1661" s="21"/>
      <c r="I1661" s="21"/>
      <c r="J1661" s="13"/>
      <c r="K1661" s="33"/>
      <c r="L1661" s="13"/>
      <c r="M1661" s="13"/>
      <c r="N1661" s="13"/>
      <c r="O1661" s="13"/>
      <c r="P1661" s="13"/>
      <c r="Q1661" s="13"/>
      <c r="R1661" s="13"/>
      <c r="S1661" s="13"/>
    </row>
    <row r="1662" spans="1:19" ht="18" x14ac:dyDescent="0.25">
      <c r="A1662" s="46"/>
      <c r="B1662" s="32"/>
      <c r="C1662" s="21"/>
      <c r="D1662" s="21"/>
      <c r="E1662" s="21"/>
      <c r="F1662" s="21"/>
      <c r="G1662" s="21"/>
      <c r="H1662" s="21"/>
      <c r="I1662" s="21"/>
      <c r="J1662" s="13"/>
      <c r="K1662" s="33"/>
      <c r="L1662" s="13"/>
      <c r="M1662" s="13"/>
      <c r="N1662" s="13"/>
      <c r="O1662" s="13"/>
      <c r="P1662" s="13"/>
      <c r="Q1662" s="13"/>
      <c r="R1662" s="13"/>
      <c r="S1662" s="13"/>
    </row>
    <row r="1663" spans="1:19" ht="18" x14ac:dyDescent="0.25">
      <c r="A1663" s="46"/>
      <c r="B1663" s="32"/>
      <c r="C1663" s="21"/>
      <c r="D1663" s="21"/>
      <c r="E1663" s="21"/>
      <c r="F1663" s="21"/>
      <c r="G1663" s="21"/>
      <c r="H1663" s="21"/>
      <c r="I1663" s="21"/>
      <c r="J1663" s="13"/>
      <c r="K1663" s="33"/>
      <c r="L1663" s="13"/>
      <c r="M1663" s="13"/>
      <c r="N1663" s="13"/>
      <c r="O1663" s="13"/>
      <c r="P1663" s="13"/>
      <c r="Q1663" s="13"/>
      <c r="R1663" s="13"/>
      <c r="S1663" s="13"/>
    </row>
    <row r="1664" spans="1:19" ht="18" x14ac:dyDescent="0.25">
      <c r="A1664" s="46"/>
      <c r="B1664" s="32"/>
      <c r="C1664" s="21"/>
      <c r="D1664" s="21"/>
      <c r="E1664" s="21"/>
      <c r="F1664" s="21"/>
      <c r="G1664" s="21"/>
      <c r="H1664" s="21"/>
      <c r="I1664" s="21"/>
      <c r="J1664" s="13"/>
      <c r="K1664" s="33"/>
      <c r="L1664" s="13"/>
      <c r="M1664" s="13"/>
      <c r="N1664" s="13"/>
      <c r="O1664" s="13"/>
      <c r="P1664" s="13"/>
      <c r="Q1664" s="13"/>
      <c r="R1664" s="13"/>
      <c r="S1664" s="13"/>
    </row>
    <row r="1665" spans="1:19" ht="18" x14ac:dyDescent="0.25">
      <c r="A1665" s="46"/>
      <c r="B1665" s="32"/>
      <c r="C1665" s="21"/>
      <c r="D1665" s="21"/>
      <c r="E1665" s="21"/>
      <c r="F1665" s="21"/>
      <c r="G1665" s="21"/>
      <c r="H1665" s="21"/>
      <c r="I1665" s="21"/>
      <c r="J1665" s="13"/>
      <c r="K1665" s="33"/>
      <c r="L1665" s="13"/>
      <c r="M1665" s="13"/>
      <c r="N1665" s="13"/>
      <c r="O1665" s="13"/>
      <c r="P1665" s="13"/>
      <c r="Q1665" s="13"/>
      <c r="R1665" s="13"/>
      <c r="S1665" s="13"/>
    </row>
    <row r="1666" spans="1:19" ht="18" x14ac:dyDescent="0.25">
      <c r="A1666" s="46"/>
      <c r="B1666" s="32"/>
      <c r="C1666" s="21"/>
      <c r="D1666" s="21"/>
      <c r="E1666" s="21"/>
      <c r="F1666" s="21"/>
      <c r="G1666" s="21"/>
      <c r="H1666" s="21"/>
      <c r="I1666" s="21"/>
      <c r="J1666" s="13"/>
      <c r="K1666" s="33"/>
      <c r="L1666" s="13"/>
      <c r="M1666" s="13"/>
      <c r="N1666" s="13"/>
      <c r="O1666" s="13"/>
      <c r="P1666" s="13"/>
      <c r="Q1666" s="13"/>
      <c r="R1666" s="13"/>
      <c r="S1666" s="13"/>
    </row>
    <row r="1667" spans="1:19" ht="18" x14ac:dyDescent="0.25">
      <c r="A1667" s="46"/>
      <c r="B1667" s="32"/>
      <c r="C1667" s="21"/>
      <c r="D1667" s="21"/>
      <c r="E1667" s="21"/>
      <c r="F1667" s="21"/>
      <c r="G1667" s="21"/>
      <c r="H1667" s="21"/>
      <c r="I1667" s="21"/>
      <c r="J1667" s="13"/>
      <c r="K1667" s="33"/>
      <c r="L1667" s="13"/>
      <c r="M1667" s="13"/>
      <c r="N1667" s="13"/>
      <c r="O1667" s="13"/>
      <c r="P1667" s="13"/>
      <c r="Q1667" s="13"/>
      <c r="R1667" s="13"/>
      <c r="S1667" s="13"/>
    </row>
    <row r="1668" spans="1:19" ht="18" x14ac:dyDescent="0.25">
      <c r="A1668" s="46"/>
      <c r="B1668" s="32"/>
      <c r="C1668" s="21"/>
      <c r="D1668" s="21"/>
      <c r="E1668" s="21"/>
      <c r="F1668" s="21"/>
      <c r="G1668" s="21"/>
      <c r="H1668" s="21"/>
      <c r="I1668" s="21"/>
      <c r="J1668" s="13"/>
      <c r="K1668" s="33"/>
      <c r="L1668" s="13"/>
      <c r="M1668" s="13"/>
      <c r="N1668" s="13"/>
      <c r="O1668" s="13"/>
      <c r="P1668" s="13"/>
      <c r="Q1668" s="13"/>
      <c r="R1668" s="13"/>
      <c r="S1668" s="13"/>
    </row>
    <row r="1669" spans="1:19" ht="18" x14ac:dyDescent="0.25">
      <c r="A1669" s="46"/>
      <c r="B1669" s="32"/>
      <c r="C1669" s="21"/>
      <c r="D1669" s="21"/>
      <c r="E1669" s="21"/>
      <c r="F1669" s="21"/>
      <c r="G1669" s="21"/>
      <c r="H1669" s="21"/>
      <c r="I1669" s="21"/>
      <c r="J1669" s="13"/>
      <c r="K1669" s="33"/>
      <c r="L1669" s="13"/>
      <c r="M1669" s="13"/>
      <c r="N1669" s="13"/>
      <c r="O1669" s="13"/>
      <c r="P1669" s="13"/>
      <c r="Q1669" s="13"/>
      <c r="R1669" s="13"/>
      <c r="S1669" s="13"/>
    </row>
    <row r="1670" spans="1:19" ht="18" x14ac:dyDescent="0.25">
      <c r="A1670" s="46"/>
      <c r="B1670" s="32"/>
      <c r="C1670" s="21"/>
      <c r="D1670" s="21"/>
      <c r="E1670" s="21"/>
      <c r="F1670" s="21"/>
      <c r="G1670" s="21"/>
      <c r="H1670" s="21"/>
      <c r="I1670" s="21"/>
      <c r="J1670" s="13"/>
      <c r="K1670" s="33"/>
      <c r="L1670" s="13"/>
      <c r="M1670" s="13"/>
      <c r="N1670" s="13"/>
      <c r="O1670" s="13"/>
      <c r="P1670" s="13"/>
      <c r="Q1670" s="13"/>
      <c r="R1670" s="13"/>
      <c r="S1670" s="13"/>
    </row>
    <row r="1671" spans="1:19" ht="18" x14ac:dyDescent="0.25">
      <c r="A1671" s="46"/>
      <c r="B1671" s="32"/>
      <c r="C1671" s="21"/>
      <c r="D1671" s="21"/>
      <c r="E1671" s="21"/>
      <c r="F1671" s="21"/>
      <c r="G1671" s="21"/>
      <c r="H1671" s="21"/>
      <c r="I1671" s="21"/>
      <c r="J1671" s="13"/>
      <c r="K1671" s="33"/>
      <c r="L1671" s="13"/>
      <c r="M1671" s="13"/>
      <c r="N1671" s="13"/>
      <c r="O1671" s="13"/>
      <c r="P1671" s="13"/>
      <c r="Q1671" s="13"/>
      <c r="R1671" s="13"/>
      <c r="S1671" s="13"/>
    </row>
    <row r="1672" spans="1:19" ht="18" x14ac:dyDescent="0.25">
      <c r="A1672" s="46"/>
      <c r="B1672" s="32"/>
      <c r="C1672" s="21"/>
      <c r="D1672" s="21"/>
      <c r="E1672" s="21"/>
      <c r="F1672" s="21"/>
      <c r="G1672" s="21"/>
      <c r="H1672" s="21"/>
      <c r="I1672" s="21"/>
      <c r="J1672" s="13"/>
      <c r="K1672" s="33"/>
      <c r="L1672" s="13"/>
      <c r="M1672" s="13"/>
      <c r="N1672" s="13"/>
      <c r="O1672" s="13"/>
      <c r="P1672" s="13"/>
      <c r="Q1672" s="13"/>
      <c r="R1672" s="13"/>
      <c r="S1672" s="13"/>
    </row>
    <row r="1673" spans="1:19" ht="18" x14ac:dyDescent="0.25">
      <c r="A1673" s="46"/>
      <c r="B1673" s="32"/>
      <c r="C1673" s="21"/>
      <c r="D1673" s="21"/>
      <c r="E1673" s="21"/>
      <c r="F1673" s="21"/>
      <c r="G1673" s="21"/>
      <c r="H1673" s="21"/>
      <c r="I1673" s="21"/>
      <c r="J1673" s="13"/>
      <c r="K1673" s="33"/>
      <c r="L1673" s="13"/>
      <c r="M1673" s="13"/>
      <c r="N1673" s="13"/>
      <c r="O1673" s="13"/>
      <c r="P1673" s="13"/>
      <c r="Q1673" s="13"/>
      <c r="R1673" s="13"/>
      <c r="S1673" s="13"/>
    </row>
    <row r="1674" spans="1:19" ht="18" x14ac:dyDescent="0.25">
      <c r="A1674" s="46"/>
      <c r="B1674" s="32"/>
      <c r="C1674" s="21"/>
      <c r="D1674" s="21"/>
      <c r="E1674" s="21"/>
      <c r="F1674" s="21"/>
      <c r="G1674" s="21"/>
      <c r="H1674" s="21"/>
      <c r="I1674" s="21"/>
      <c r="J1674" s="13"/>
      <c r="K1674" s="33"/>
      <c r="L1674" s="13"/>
      <c r="M1674" s="13"/>
      <c r="N1674" s="13"/>
      <c r="O1674" s="13"/>
      <c r="P1674" s="13"/>
      <c r="Q1674" s="13"/>
      <c r="R1674" s="13"/>
      <c r="S1674" s="13"/>
    </row>
    <row r="1675" spans="1:19" ht="18" x14ac:dyDescent="0.25">
      <c r="A1675" s="46"/>
      <c r="B1675" s="32"/>
      <c r="C1675" s="21"/>
      <c r="D1675" s="21"/>
      <c r="E1675" s="21"/>
      <c r="F1675" s="21"/>
      <c r="G1675" s="21"/>
      <c r="H1675" s="21"/>
      <c r="I1675" s="21"/>
      <c r="J1675" s="13"/>
      <c r="K1675" s="33"/>
      <c r="L1675" s="13"/>
      <c r="M1675" s="13"/>
      <c r="N1675" s="13"/>
      <c r="O1675" s="13"/>
      <c r="P1675" s="13"/>
      <c r="Q1675" s="13"/>
      <c r="R1675" s="13"/>
      <c r="S1675" s="13"/>
    </row>
    <row r="1676" spans="1:19" ht="18" x14ac:dyDescent="0.25">
      <c r="A1676" s="46"/>
      <c r="B1676" s="32"/>
      <c r="C1676" s="21"/>
      <c r="D1676" s="21"/>
      <c r="E1676" s="21"/>
      <c r="F1676" s="21"/>
      <c r="G1676" s="21"/>
      <c r="H1676" s="21"/>
      <c r="I1676" s="21"/>
      <c r="J1676" s="13"/>
      <c r="K1676" s="33"/>
      <c r="L1676" s="13"/>
      <c r="M1676" s="13"/>
      <c r="N1676" s="13"/>
      <c r="O1676" s="13"/>
      <c r="P1676" s="13"/>
      <c r="Q1676" s="13"/>
      <c r="R1676" s="13"/>
      <c r="S1676" s="13"/>
    </row>
    <row r="1677" spans="1:19" ht="18" x14ac:dyDescent="0.25">
      <c r="A1677" s="46"/>
      <c r="B1677" s="32"/>
      <c r="C1677" s="21"/>
      <c r="D1677" s="21"/>
      <c r="E1677" s="21"/>
      <c r="F1677" s="21"/>
      <c r="G1677" s="21"/>
      <c r="H1677" s="21"/>
      <c r="I1677" s="21"/>
      <c r="J1677" s="13"/>
      <c r="K1677" s="33"/>
      <c r="L1677" s="13"/>
      <c r="M1677" s="13"/>
      <c r="N1677" s="13"/>
      <c r="O1677" s="13"/>
      <c r="P1677" s="13"/>
      <c r="Q1677" s="13"/>
      <c r="R1677" s="13"/>
      <c r="S1677" s="13"/>
    </row>
    <row r="1678" spans="1:19" ht="18" x14ac:dyDescent="0.25">
      <c r="A1678" s="46"/>
      <c r="B1678" s="32"/>
      <c r="C1678" s="21"/>
      <c r="D1678" s="21"/>
      <c r="E1678" s="21"/>
      <c r="F1678" s="21"/>
      <c r="G1678" s="21"/>
      <c r="H1678" s="21"/>
      <c r="I1678" s="21"/>
      <c r="J1678" s="13"/>
      <c r="K1678" s="33"/>
      <c r="L1678" s="13"/>
      <c r="M1678" s="13"/>
      <c r="N1678" s="13"/>
      <c r="O1678" s="13"/>
      <c r="P1678" s="13"/>
      <c r="Q1678" s="13"/>
      <c r="R1678" s="13"/>
      <c r="S1678" s="13"/>
    </row>
    <row r="1679" spans="1:19" ht="18" x14ac:dyDescent="0.25">
      <c r="A1679" s="46"/>
      <c r="B1679" s="32"/>
      <c r="C1679" s="21"/>
      <c r="D1679" s="21"/>
      <c r="E1679" s="21"/>
      <c r="F1679" s="21"/>
      <c r="G1679" s="21"/>
      <c r="H1679" s="21"/>
      <c r="I1679" s="21"/>
      <c r="J1679" s="13"/>
      <c r="K1679" s="33"/>
      <c r="L1679" s="13"/>
      <c r="M1679" s="13"/>
      <c r="N1679" s="13"/>
      <c r="O1679" s="13"/>
      <c r="P1679" s="13"/>
      <c r="Q1679" s="13"/>
      <c r="R1679" s="13"/>
      <c r="S1679" s="13"/>
    </row>
    <row r="1680" spans="1:19" ht="18" x14ac:dyDescent="0.25">
      <c r="A1680" s="46"/>
      <c r="B1680" s="32"/>
      <c r="C1680" s="21"/>
      <c r="D1680" s="21"/>
      <c r="E1680" s="21"/>
      <c r="F1680" s="21"/>
      <c r="G1680" s="21"/>
      <c r="H1680" s="21"/>
      <c r="I1680" s="21"/>
      <c r="J1680" s="13"/>
      <c r="K1680" s="33"/>
      <c r="L1680" s="13"/>
      <c r="M1680" s="13"/>
      <c r="N1680" s="13"/>
      <c r="O1680" s="13"/>
      <c r="P1680" s="13"/>
      <c r="Q1680" s="13"/>
      <c r="R1680" s="13"/>
      <c r="S1680" s="13"/>
    </row>
    <row r="1681" spans="1:19" ht="18" x14ac:dyDescent="0.25">
      <c r="A1681" s="46"/>
      <c r="B1681" s="32"/>
      <c r="C1681" s="21"/>
      <c r="D1681" s="21"/>
      <c r="E1681" s="21"/>
      <c r="F1681" s="21"/>
      <c r="G1681" s="21"/>
      <c r="H1681" s="21"/>
      <c r="I1681" s="21"/>
      <c r="J1681" s="13"/>
      <c r="K1681" s="33"/>
      <c r="L1681" s="13"/>
      <c r="M1681" s="13"/>
      <c r="N1681" s="13"/>
      <c r="O1681" s="13"/>
      <c r="P1681" s="13"/>
      <c r="Q1681" s="13"/>
      <c r="R1681" s="13"/>
      <c r="S1681" s="13"/>
    </row>
    <row r="1682" spans="1:19" ht="18" x14ac:dyDescent="0.25">
      <c r="A1682" s="46"/>
      <c r="B1682" s="32"/>
      <c r="C1682" s="21"/>
      <c r="D1682" s="21"/>
      <c r="E1682" s="21"/>
      <c r="F1682" s="21"/>
      <c r="G1682" s="21"/>
      <c r="H1682" s="21"/>
      <c r="I1682" s="21"/>
      <c r="J1682" s="13"/>
      <c r="K1682" s="33"/>
      <c r="L1682" s="13"/>
      <c r="M1682" s="13"/>
      <c r="N1682" s="13"/>
      <c r="O1682" s="13"/>
      <c r="P1682" s="13"/>
      <c r="Q1682" s="13"/>
      <c r="R1682" s="13"/>
      <c r="S1682" s="13"/>
    </row>
    <row r="1683" spans="1:19" ht="18" x14ac:dyDescent="0.25">
      <c r="A1683" s="46"/>
      <c r="B1683" s="32"/>
      <c r="C1683" s="21"/>
      <c r="D1683" s="21"/>
      <c r="E1683" s="21"/>
      <c r="F1683" s="21"/>
      <c r="G1683" s="21"/>
      <c r="H1683" s="21"/>
      <c r="I1683" s="21"/>
      <c r="J1683" s="13"/>
      <c r="K1683" s="33"/>
      <c r="L1683" s="13"/>
      <c r="M1683" s="13"/>
      <c r="N1683" s="13"/>
      <c r="O1683" s="13"/>
      <c r="P1683" s="13"/>
      <c r="Q1683" s="13"/>
      <c r="R1683" s="13"/>
      <c r="S1683" s="13"/>
    </row>
    <row r="1684" spans="1:19" ht="18" x14ac:dyDescent="0.25">
      <c r="A1684" s="46"/>
      <c r="B1684" s="32"/>
      <c r="C1684" s="21"/>
      <c r="D1684" s="21"/>
      <c r="E1684" s="21"/>
      <c r="F1684" s="21"/>
      <c r="G1684" s="21"/>
      <c r="H1684" s="21"/>
      <c r="I1684" s="21"/>
      <c r="J1684" s="13"/>
      <c r="K1684" s="33"/>
      <c r="L1684" s="13"/>
      <c r="M1684" s="13"/>
      <c r="N1684" s="13"/>
      <c r="O1684" s="13"/>
      <c r="P1684" s="13"/>
      <c r="Q1684" s="13"/>
      <c r="R1684" s="13"/>
      <c r="S1684" s="13"/>
    </row>
    <row r="1685" spans="1:19" ht="18" x14ac:dyDescent="0.25">
      <c r="A1685" s="46"/>
      <c r="B1685" s="32"/>
      <c r="C1685" s="21"/>
      <c r="D1685" s="21"/>
      <c r="E1685" s="21"/>
      <c r="F1685" s="21"/>
      <c r="G1685" s="21"/>
      <c r="H1685" s="21"/>
      <c r="I1685" s="21"/>
      <c r="J1685" s="13"/>
      <c r="K1685" s="33"/>
      <c r="L1685" s="13"/>
      <c r="M1685" s="13"/>
      <c r="N1685" s="13"/>
      <c r="O1685" s="13"/>
      <c r="P1685" s="13"/>
      <c r="Q1685" s="13"/>
      <c r="R1685" s="13"/>
      <c r="S1685" s="13"/>
    </row>
    <row r="1686" spans="1:19" ht="18" x14ac:dyDescent="0.25">
      <c r="A1686" s="46"/>
      <c r="B1686" s="32"/>
      <c r="C1686" s="21"/>
      <c r="D1686" s="21"/>
      <c r="E1686" s="21"/>
      <c r="F1686" s="21"/>
      <c r="G1686" s="21"/>
      <c r="H1686" s="21"/>
      <c r="I1686" s="21"/>
      <c r="J1686" s="13"/>
      <c r="K1686" s="33"/>
      <c r="L1686" s="13"/>
      <c r="M1686" s="13"/>
      <c r="N1686" s="13"/>
      <c r="O1686" s="13"/>
      <c r="P1686" s="13"/>
      <c r="Q1686" s="13"/>
      <c r="R1686" s="13"/>
      <c r="S1686" s="13"/>
    </row>
    <row r="1687" spans="1:19" ht="18" x14ac:dyDescent="0.25">
      <c r="A1687" s="46"/>
      <c r="B1687" s="32"/>
      <c r="C1687" s="21"/>
      <c r="D1687" s="21"/>
      <c r="E1687" s="21"/>
      <c r="F1687" s="21"/>
      <c r="G1687" s="21"/>
      <c r="H1687" s="21"/>
      <c r="I1687" s="21"/>
      <c r="J1687" s="13"/>
      <c r="K1687" s="33"/>
      <c r="L1687" s="13"/>
      <c r="M1687" s="13"/>
      <c r="N1687" s="13"/>
      <c r="O1687" s="13"/>
      <c r="P1687" s="13"/>
      <c r="Q1687" s="13"/>
      <c r="R1687" s="13"/>
      <c r="S1687" s="13"/>
    </row>
    <row r="1688" spans="1:19" ht="18" x14ac:dyDescent="0.25">
      <c r="A1688" s="46"/>
      <c r="B1688" s="32"/>
      <c r="C1688" s="21"/>
      <c r="D1688" s="21"/>
      <c r="E1688" s="21"/>
      <c r="F1688" s="21"/>
      <c r="G1688" s="21"/>
      <c r="H1688" s="21"/>
      <c r="I1688" s="21"/>
      <c r="J1688" s="13"/>
      <c r="K1688" s="33"/>
      <c r="L1688" s="13"/>
      <c r="M1688" s="13"/>
      <c r="N1688" s="13"/>
      <c r="O1688" s="13"/>
      <c r="P1688" s="13"/>
      <c r="Q1688" s="13"/>
      <c r="R1688" s="13"/>
      <c r="S1688" s="13"/>
    </row>
    <row r="1689" spans="1:19" ht="18" x14ac:dyDescent="0.25">
      <c r="A1689" s="46"/>
      <c r="B1689" s="32"/>
      <c r="C1689" s="21"/>
      <c r="D1689" s="21"/>
      <c r="E1689" s="21"/>
      <c r="F1689" s="21"/>
      <c r="G1689" s="21"/>
      <c r="H1689" s="21"/>
      <c r="I1689" s="21"/>
      <c r="J1689" s="13"/>
      <c r="K1689" s="33"/>
      <c r="L1689" s="13"/>
      <c r="M1689" s="13"/>
      <c r="N1689" s="13"/>
      <c r="O1689" s="13"/>
      <c r="P1689" s="13"/>
      <c r="Q1689" s="13"/>
      <c r="R1689" s="13"/>
      <c r="S1689" s="13"/>
    </row>
    <row r="1690" spans="1:19" ht="18" x14ac:dyDescent="0.25">
      <c r="A1690" s="46"/>
      <c r="B1690" s="32"/>
      <c r="C1690" s="21"/>
      <c r="D1690" s="21"/>
      <c r="E1690" s="21"/>
      <c r="F1690" s="21"/>
      <c r="G1690" s="21"/>
      <c r="H1690" s="21"/>
      <c r="I1690" s="21"/>
      <c r="J1690" s="13"/>
      <c r="K1690" s="33"/>
      <c r="L1690" s="13"/>
      <c r="M1690" s="13"/>
      <c r="N1690" s="13"/>
      <c r="O1690" s="13"/>
      <c r="P1690" s="13"/>
      <c r="Q1690" s="13"/>
      <c r="R1690" s="13"/>
      <c r="S1690" s="13"/>
    </row>
    <row r="1691" spans="1:19" ht="18" x14ac:dyDescent="0.25">
      <c r="A1691" s="46"/>
      <c r="B1691" s="32"/>
      <c r="C1691" s="21"/>
      <c r="D1691" s="21"/>
      <c r="E1691" s="21"/>
      <c r="F1691" s="21"/>
      <c r="G1691" s="21"/>
      <c r="H1691" s="21"/>
      <c r="I1691" s="21"/>
      <c r="J1691" s="13"/>
      <c r="K1691" s="33"/>
      <c r="L1691" s="13"/>
      <c r="M1691" s="13"/>
      <c r="N1691" s="13"/>
      <c r="O1691" s="13"/>
      <c r="P1691" s="13"/>
      <c r="Q1691" s="13"/>
      <c r="R1691" s="13"/>
      <c r="S1691" s="13"/>
    </row>
    <row r="1692" spans="1:19" ht="18" x14ac:dyDescent="0.25">
      <c r="A1692" s="46"/>
      <c r="B1692" s="32"/>
      <c r="C1692" s="21"/>
      <c r="D1692" s="21"/>
      <c r="E1692" s="21"/>
      <c r="F1692" s="21"/>
      <c r="G1692" s="21"/>
      <c r="H1692" s="21"/>
      <c r="I1692" s="21"/>
      <c r="J1692" s="13"/>
      <c r="K1692" s="33"/>
      <c r="L1692" s="13"/>
      <c r="M1692" s="13"/>
      <c r="N1692" s="13"/>
      <c r="O1692" s="13"/>
      <c r="P1692" s="13"/>
      <c r="Q1692" s="13"/>
      <c r="R1692" s="13"/>
      <c r="S1692" s="13"/>
    </row>
    <row r="1693" spans="1:19" ht="18" x14ac:dyDescent="0.25">
      <c r="A1693" s="46"/>
      <c r="B1693" s="32"/>
      <c r="C1693" s="21"/>
      <c r="D1693" s="21"/>
      <c r="E1693" s="21"/>
      <c r="F1693" s="21"/>
      <c r="G1693" s="21"/>
      <c r="H1693" s="21"/>
      <c r="I1693" s="21"/>
      <c r="J1693" s="13"/>
      <c r="K1693" s="33"/>
      <c r="L1693" s="13"/>
      <c r="M1693" s="13"/>
      <c r="N1693" s="13"/>
      <c r="O1693" s="13"/>
      <c r="P1693" s="13"/>
      <c r="Q1693" s="13"/>
      <c r="R1693" s="13"/>
      <c r="S1693" s="13"/>
    </row>
    <row r="1694" spans="1:19" ht="18" x14ac:dyDescent="0.25">
      <c r="A1694" s="46"/>
      <c r="B1694" s="32"/>
      <c r="C1694" s="21"/>
      <c r="D1694" s="21"/>
      <c r="E1694" s="21"/>
      <c r="F1694" s="21"/>
      <c r="G1694" s="21"/>
      <c r="H1694" s="21"/>
      <c r="I1694" s="21"/>
      <c r="J1694" s="13"/>
      <c r="K1694" s="33"/>
      <c r="L1694" s="13"/>
      <c r="M1694" s="13"/>
      <c r="N1694" s="13"/>
      <c r="O1694" s="13"/>
      <c r="P1694" s="13"/>
      <c r="Q1694" s="13"/>
      <c r="R1694" s="13"/>
      <c r="S1694" s="13"/>
    </row>
    <row r="1695" spans="1:19" ht="18" x14ac:dyDescent="0.25">
      <c r="A1695" s="46"/>
      <c r="B1695" s="32"/>
      <c r="C1695" s="21"/>
      <c r="D1695" s="21"/>
      <c r="E1695" s="21"/>
      <c r="F1695" s="21"/>
      <c r="G1695" s="21"/>
      <c r="H1695" s="21"/>
      <c r="I1695" s="21"/>
      <c r="J1695" s="13"/>
      <c r="K1695" s="33"/>
      <c r="L1695" s="13"/>
      <c r="M1695" s="13"/>
      <c r="N1695" s="13"/>
      <c r="O1695" s="13"/>
      <c r="P1695" s="13"/>
      <c r="Q1695" s="13"/>
      <c r="R1695" s="13"/>
      <c r="S1695" s="13"/>
    </row>
    <row r="1696" spans="1:19" ht="18" x14ac:dyDescent="0.25">
      <c r="A1696" s="46"/>
      <c r="B1696" s="32"/>
      <c r="C1696" s="21"/>
      <c r="D1696" s="21"/>
      <c r="E1696" s="21"/>
      <c r="F1696" s="21"/>
      <c r="G1696" s="21"/>
      <c r="H1696" s="21"/>
      <c r="I1696" s="21"/>
      <c r="J1696" s="13"/>
      <c r="K1696" s="33"/>
      <c r="L1696" s="13"/>
      <c r="M1696" s="13"/>
      <c r="N1696" s="13"/>
      <c r="O1696" s="13"/>
      <c r="P1696" s="13"/>
      <c r="Q1696" s="13"/>
      <c r="R1696" s="13"/>
      <c r="S1696" s="13"/>
    </row>
    <row r="1697" spans="1:19" ht="18" x14ac:dyDescent="0.25">
      <c r="A1697" s="46"/>
      <c r="B1697" s="32"/>
      <c r="C1697" s="21"/>
      <c r="D1697" s="21"/>
      <c r="E1697" s="21"/>
      <c r="F1697" s="21"/>
      <c r="G1697" s="21"/>
      <c r="H1697" s="21"/>
      <c r="I1697" s="21"/>
      <c r="J1697" s="13"/>
      <c r="K1697" s="33"/>
      <c r="L1697" s="13"/>
      <c r="M1697" s="13"/>
      <c r="N1697" s="13"/>
      <c r="O1697" s="13"/>
      <c r="P1697" s="13"/>
      <c r="Q1697" s="13"/>
      <c r="R1697" s="13"/>
      <c r="S1697" s="13"/>
    </row>
    <row r="1698" spans="1:19" ht="18" x14ac:dyDescent="0.25">
      <c r="A1698" s="46"/>
      <c r="B1698" s="32"/>
      <c r="C1698" s="21"/>
      <c r="D1698" s="21"/>
      <c r="E1698" s="21"/>
      <c r="F1698" s="21"/>
      <c r="G1698" s="21"/>
      <c r="H1698" s="21"/>
      <c r="I1698" s="21"/>
      <c r="J1698" s="13"/>
      <c r="K1698" s="33"/>
      <c r="L1698" s="13"/>
      <c r="M1698" s="13"/>
      <c r="N1698" s="13"/>
      <c r="O1698" s="13"/>
      <c r="P1698" s="13"/>
      <c r="Q1698" s="13"/>
      <c r="R1698" s="13"/>
      <c r="S1698" s="13"/>
    </row>
    <row r="1699" spans="1:19" ht="18" x14ac:dyDescent="0.25">
      <c r="A1699" s="46"/>
      <c r="B1699" s="32"/>
      <c r="C1699" s="21"/>
      <c r="D1699" s="21"/>
      <c r="E1699" s="21"/>
      <c r="F1699" s="21"/>
      <c r="G1699" s="21"/>
      <c r="H1699" s="21"/>
      <c r="I1699" s="21"/>
      <c r="J1699" s="13"/>
      <c r="K1699" s="33"/>
      <c r="L1699" s="13"/>
      <c r="M1699" s="13"/>
      <c r="N1699" s="13"/>
      <c r="O1699" s="13"/>
      <c r="P1699" s="13"/>
      <c r="Q1699" s="13"/>
      <c r="R1699" s="13"/>
      <c r="S1699" s="13"/>
    </row>
    <row r="1700" spans="1:19" ht="18" x14ac:dyDescent="0.25">
      <c r="A1700" s="46"/>
      <c r="B1700" s="32"/>
      <c r="C1700" s="21"/>
      <c r="D1700" s="21"/>
      <c r="E1700" s="21"/>
      <c r="F1700" s="21"/>
      <c r="G1700" s="21"/>
      <c r="H1700" s="21"/>
      <c r="I1700" s="21"/>
      <c r="J1700" s="13"/>
      <c r="K1700" s="33"/>
      <c r="L1700" s="13"/>
      <c r="M1700" s="13"/>
      <c r="N1700" s="13"/>
      <c r="O1700" s="13"/>
      <c r="P1700" s="13"/>
      <c r="Q1700" s="13"/>
      <c r="R1700" s="13"/>
      <c r="S1700" s="13"/>
    </row>
    <row r="1701" spans="1:19" ht="18" x14ac:dyDescent="0.25">
      <c r="A1701" s="46"/>
      <c r="B1701" s="32"/>
      <c r="C1701" s="21"/>
      <c r="D1701" s="21"/>
      <c r="E1701" s="21"/>
      <c r="F1701" s="21"/>
      <c r="G1701" s="21"/>
      <c r="H1701" s="21"/>
      <c r="I1701" s="21"/>
      <c r="J1701" s="13"/>
      <c r="K1701" s="33"/>
      <c r="L1701" s="13"/>
      <c r="M1701" s="13"/>
      <c r="N1701" s="13"/>
      <c r="O1701" s="13"/>
      <c r="P1701" s="13"/>
      <c r="Q1701" s="13"/>
      <c r="R1701" s="13"/>
      <c r="S1701" s="13"/>
    </row>
    <row r="1702" spans="1:19" ht="18" x14ac:dyDescent="0.25">
      <c r="A1702" s="46"/>
      <c r="B1702" s="32"/>
      <c r="C1702" s="21"/>
      <c r="D1702" s="21"/>
      <c r="E1702" s="21"/>
      <c r="F1702" s="21"/>
      <c r="G1702" s="21"/>
      <c r="H1702" s="21"/>
      <c r="I1702" s="21"/>
      <c r="J1702" s="13"/>
      <c r="K1702" s="33"/>
      <c r="L1702" s="13"/>
      <c r="M1702" s="13"/>
      <c r="N1702" s="13"/>
      <c r="O1702" s="13"/>
      <c r="P1702" s="13"/>
      <c r="Q1702" s="13"/>
      <c r="R1702" s="13"/>
      <c r="S1702" s="13"/>
    </row>
    <row r="1703" spans="1:19" ht="18" x14ac:dyDescent="0.25">
      <c r="A1703" s="46"/>
      <c r="B1703" s="32"/>
      <c r="C1703" s="21"/>
      <c r="D1703" s="21"/>
      <c r="E1703" s="21"/>
      <c r="F1703" s="21"/>
      <c r="G1703" s="21"/>
      <c r="H1703" s="21"/>
      <c r="I1703" s="21"/>
      <c r="J1703" s="13"/>
      <c r="K1703" s="33"/>
      <c r="L1703" s="13"/>
      <c r="M1703" s="13"/>
      <c r="N1703" s="13"/>
      <c r="O1703" s="13"/>
      <c r="P1703" s="13"/>
      <c r="Q1703" s="13"/>
      <c r="R1703" s="13"/>
      <c r="S1703" s="13"/>
    </row>
    <row r="1704" spans="1:19" ht="18" x14ac:dyDescent="0.25">
      <c r="A1704" s="46"/>
      <c r="B1704" s="32"/>
      <c r="C1704" s="21"/>
      <c r="D1704" s="21"/>
      <c r="E1704" s="21"/>
      <c r="F1704" s="21"/>
      <c r="G1704" s="21"/>
      <c r="H1704" s="21"/>
      <c r="I1704" s="21"/>
      <c r="J1704" s="13"/>
      <c r="K1704" s="33"/>
      <c r="L1704" s="13"/>
      <c r="M1704" s="13"/>
      <c r="N1704" s="13"/>
      <c r="O1704" s="13"/>
      <c r="P1704" s="13"/>
      <c r="Q1704" s="13"/>
      <c r="R1704" s="13"/>
      <c r="S1704" s="13"/>
    </row>
    <row r="1705" spans="1:19" ht="18" x14ac:dyDescent="0.25">
      <c r="A1705" s="46"/>
      <c r="B1705" s="32"/>
      <c r="C1705" s="21"/>
      <c r="D1705" s="21"/>
      <c r="E1705" s="21"/>
      <c r="F1705" s="21"/>
      <c r="G1705" s="21"/>
      <c r="H1705" s="21"/>
      <c r="I1705" s="21"/>
      <c r="J1705" s="13"/>
      <c r="K1705" s="33"/>
      <c r="L1705" s="13"/>
      <c r="M1705" s="13"/>
      <c r="N1705" s="13"/>
      <c r="O1705" s="13"/>
      <c r="P1705" s="13"/>
      <c r="Q1705" s="13"/>
      <c r="R1705" s="13"/>
      <c r="S1705" s="13"/>
    </row>
    <row r="1706" spans="1:19" ht="18" x14ac:dyDescent="0.25">
      <c r="A1706" s="46"/>
      <c r="B1706" s="32"/>
      <c r="C1706" s="21"/>
      <c r="D1706" s="21"/>
      <c r="E1706" s="21"/>
      <c r="F1706" s="21"/>
      <c r="G1706" s="21"/>
      <c r="H1706" s="21"/>
      <c r="I1706" s="21"/>
      <c r="J1706" s="13"/>
      <c r="K1706" s="33"/>
      <c r="L1706" s="13"/>
      <c r="M1706" s="13"/>
      <c r="N1706" s="13"/>
      <c r="O1706" s="13"/>
      <c r="P1706" s="13"/>
      <c r="Q1706" s="13"/>
      <c r="R1706" s="13"/>
      <c r="S1706" s="13"/>
    </row>
    <row r="1707" spans="1:19" ht="18" x14ac:dyDescent="0.25">
      <c r="A1707" s="46"/>
      <c r="B1707" s="32"/>
      <c r="C1707" s="21"/>
      <c r="D1707" s="21"/>
      <c r="E1707" s="21"/>
      <c r="F1707" s="21"/>
      <c r="G1707" s="21"/>
      <c r="H1707" s="21"/>
      <c r="I1707" s="21"/>
      <c r="J1707" s="13"/>
      <c r="K1707" s="33"/>
      <c r="L1707" s="13"/>
      <c r="M1707" s="13"/>
      <c r="N1707" s="13"/>
      <c r="O1707" s="13"/>
      <c r="P1707" s="13"/>
      <c r="Q1707" s="13"/>
      <c r="R1707" s="13"/>
      <c r="S1707" s="13"/>
    </row>
    <row r="1708" spans="1:19" ht="18" x14ac:dyDescent="0.25">
      <c r="A1708" s="46"/>
      <c r="B1708" s="32"/>
      <c r="C1708" s="21"/>
      <c r="D1708" s="21"/>
      <c r="E1708" s="21"/>
      <c r="F1708" s="21"/>
      <c r="G1708" s="21"/>
      <c r="H1708" s="21"/>
      <c r="I1708" s="21"/>
      <c r="J1708" s="13"/>
      <c r="K1708" s="33"/>
      <c r="L1708" s="13"/>
      <c r="M1708" s="13"/>
      <c r="N1708" s="13"/>
      <c r="O1708" s="13"/>
      <c r="P1708" s="13"/>
      <c r="Q1708" s="13"/>
      <c r="R1708" s="13"/>
      <c r="S1708" s="13"/>
    </row>
    <row r="1709" spans="1:19" ht="18" x14ac:dyDescent="0.25">
      <c r="A1709" s="46"/>
      <c r="B1709" s="32"/>
      <c r="C1709" s="21"/>
      <c r="D1709" s="21"/>
      <c r="E1709" s="21"/>
      <c r="F1709" s="21"/>
      <c r="G1709" s="21"/>
      <c r="H1709" s="21"/>
      <c r="I1709" s="21"/>
      <c r="J1709" s="13"/>
      <c r="K1709" s="33"/>
      <c r="L1709" s="13"/>
      <c r="M1709" s="13"/>
      <c r="N1709" s="13"/>
      <c r="O1709" s="13"/>
      <c r="P1709" s="13"/>
      <c r="Q1709" s="13"/>
      <c r="R1709" s="13"/>
      <c r="S1709" s="13"/>
    </row>
    <row r="1710" spans="1:19" ht="18" x14ac:dyDescent="0.25">
      <c r="A1710" s="46"/>
      <c r="B1710" s="32"/>
      <c r="C1710" s="21"/>
      <c r="D1710" s="21"/>
      <c r="E1710" s="21"/>
      <c r="F1710" s="21"/>
      <c r="G1710" s="21"/>
      <c r="H1710" s="21"/>
      <c r="I1710" s="21"/>
      <c r="J1710" s="13"/>
      <c r="K1710" s="33"/>
      <c r="L1710" s="13"/>
      <c r="M1710" s="13"/>
      <c r="N1710" s="13"/>
      <c r="O1710" s="13"/>
      <c r="P1710" s="13"/>
      <c r="Q1710" s="13"/>
      <c r="R1710" s="13"/>
      <c r="S1710" s="13"/>
    </row>
    <row r="1711" spans="1:19" ht="18" x14ac:dyDescent="0.25">
      <c r="A1711" s="46"/>
      <c r="B1711" s="32"/>
      <c r="C1711" s="21"/>
      <c r="D1711" s="21"/>
      <c r="E1711" s="21"/>
      <c r="F1711" s="21"/>
      <c r="G1711" s="21"/>
      <c r="H1711" s="21"/>
      <c r="I1711" s="21"/>
      <c r="J1711" s="13"/>
      <c r="K1711" s="33"/>
      <c r="L1711" s="13"/>
      <c r="M1711" s="13"/>
      <c r="N1711" s="13"/>
      <c r="O1711" s="13"/>
      <c r="P1711" s="13"/>
      <c r="Q1711" s="13"/>
      <c r="R1711" s="13"/>
      <c r="S1711" s="13"/>
    </row>
    <row r="1712" spans="1:19" ht="18" x14ac:dyDescent="0.25">
      <c r="A1712" s="46"/>
      <c r="B1712" s="32"/>
      <c r="C1712" s="21"/>
      <c r="D1712" s="21"/>
      <c r="E1712" s="21"/>
      <c r="F1712" s="21"/>
      <c r="G1712" s="21"/>
      <c r="H1712" s="21"/>
      <c r="I1712" s="21"/>
      <c r="J1712" s="13"/>
      <c r="K1712" s="33"/>
      <c r="L1712" s="13"/>
      <c r="M1712" s="13"/>
      <c r="N1712" s="13"/>
      <c r="O1712" s="13"/>
      <c r="P1712" s="13"/>
      <c r="Q1712" s="13"/>
      <c r="R1712" s="13"/>
      <c r="S1712" s="13"/>
    </row>
    <row r="1713" spans="1:19" ht="18" x14ac:dyDescent="0.25">
      <c r="A1713" s="46"/>
      <c r="B1713" s="32"/>
      <c r="C1713" s="21"/>
      <c r="D1713" s="21"/>
      <c r="E1713" s="21"/>
      <c r="F1713" s="21"/>
      <c r="G1713" s="21"/>
      <c r="H1713" s="21"/>
      <c r="I1713" s="21"/>
      <c r="J1713" s="13"/>
      <c r="K1713" s="33"/>
      <c r="L1713" s="13"/>
      <c r="M1713" s="13"/>
      <c r="N1713" s="13"/>
      <c r="O1713" s="13"/>
      <c r="P1713" s="13"/>
      <c r="Q1713" s="13"/>
      <c r="R1713" s="13"/>
      <c r="S1713" s="13"/>
    </row>
    <row r="1714" spans="1:19" ht="18" x14ac:dyDescent="0.25">
      <c r="A1714" s="46"/>
      <c r="B1714" s="32"/>
      <c r="C1714" s="21"/>
      <c r="D1714" s="21"/>
      <c r="E1714" s="21"/>
      <c r="F1714" s="21"/>
      <c r="G1714" s="21"/>
      <c r="H1714" s="21"/>
      <c r="I1714" s="21"/>
      <c r="J1714" s="13"/>
      <c r="K1714" s="33"/>
      <c r="L1714" s="13"/>
      <c r="M1714" s="13"/>
      <c r="N1714" s="13"/>
      <c r="O1714" s="13"/>
      <c r="P1714" s="13"/>
      <c r="Q1714" s="13"/>
      <c r="R1714" s="13"/>
      <c r="S1714" s="13"/>
    </row>
    <row r="1715" spans="1:19" ht="18" x14ac:dyDescent="0.25">
      <c r="A1715" s="46"/>
      <c r="B1715" s="32"/>
      <c r="C1715" s="21"/>
      <c r="D1715" s="21"/>
      <c r="E1715" s="21"/>
      <c r="F1715" s="21"/>
      <c r="G1715" s="21"/>
      <c r="H1715" s="21"/>
      <c r="I1715" s="21"/>
      <c r="J1715" s="13"/>
      <c r="K1715" s="33"/>
      <c r="L1715" s="13"/>
      <c r="M1715" s="13"/>
      <c r="N1715" s="13"/>
      <c r="O1715" s="13"/>
      <c r="P1715" s="13"/>
      <c r="Q1715" s="13"/>
      <c r="R1715" s="13"/>
      <c r="S1715" s="13"/>
    </row>
    <row r="1716" spans="1:19" ht="18" x14ac:dyDescent="0.25">
      <c r="A1716" s="46"/>
      <c r="B1716" s="32"/>
      <c r="C1716" s="21"/>
      <c r="D1716" s="21"/>
      <c r="E1716" s="21"/>
      <c r="F1716" s="21"/>
      <c r="G1716" s="21"/>
      <c r="H1716" s="21"/>
      <c r="I1716" s="21"/>
      <c r="J1716" s="13"/>
      <c r="K1716" s="33"/>
      <c r="L1716" s="13"/>
      <c r="M1716" s="13"/>
      <c r="N1716" s="13"/>
      <c r="O1716" s="13"/>
      <c r="P1716" s="13"/>
      <c r="Q1716" s="13"/>
      <c r="R1716" s="13"/>
      <c r="S1716" s="13"/>
    </row>
    <row r="1717" spans="1:19" ht="18" x14ac:dyDescent="0.25">
      <c r="A1717" s="46"/>
      <c r="B1717" s="32"/>
      <c r="C1717" s="21"/>
      <c r="D1717" s="21"/>
      <c r="E1717" s="21"/>
      <c r="F1717" s="21"/>
      <c r="G1717" s="21"/>
      <c r="H1717" s="21"/>
      <c r="I1717" s="21"/>
      <c r="J1717" s="13"/>
      <c r="K1717" s="33"/>
      <c r="L1717" s="13"/>
      <c r="M1717" s="13"/>
      <c r="N1717" s="13"/>
      <c r="O1717" s="13"/>
      <c r="P1717" s="13"/>
      <c r="Q1717" s="13"/>
      <c r="R1717" s="13"/>
      <c r="S1717" s="13"/>
    </row>
    <row r="1718" spans="1:19" ht="18" x14ac:dyDescent="0.25">
      <c r="A1718" s="46"/>
      <c r="B1718" s="32"/>
      <c r="C1718" s="21"/>
      <c r="D1718" s="21"/>
      <c r="E1718" s="21"/>
      <c r="F1718" s="21"/>
      <c r="G1718" s="21"/>
      <c r="H1718" s="21"/>
      <c r="I1718" s="21"/>
      <c r="J1718" s="13"/>
      <c r="K1718" s="33"/>
      <c r="L1718" s="13"/>
      <c r="M1718" s="13"/>
      <c r="N1718" s="13"/>
      <c r="O1718" s="13"/>
      <c r="P1718" s="13"/>
      <c r="Q1718" s="13"/>
      <c r="R1718" s="13"/>
      <c r="S1718" s="13"/>
    </row>
    <row r="1719" spans="1:19" ht="18" x14ac:dyDescent="0.25">
      <c r="A1719" s="46"/>
      <c r="B1719" s="32"/>
      <c r="C1719" s="21"/>
      <c r="D1719" s="21"/>
      <c r="E1719" s="21"/>
      <c r="F1719" s="21"/>
      <c r="G1719" s="21"/>
      <c r="H1719" s="21"/>
      <c r="I1719" s="21"/>
      <c r="J1719" s="13"/>
      <c r="K1719" s="33"/>
      <c r="L1719" s="13"/>
      <c r="M1719" s="13"/>
      <c r="N1719" s="13"/>
      <c r="O1719" s="13"/>
      <c r="P1719" s="13"/>
      <c r="Q1719" s="13"/>
      <c r="R1719" s="13"/>
      <c r="S1719" s="13"/>
    </row>
    <row r="1720" spans="1:19" ht="18" x14ac:dyDescent="0.25">
      <c r="A1720" s="46"/>
      <c r="B1720" s="32"/>
      <c r="C1720" s="21"/>
      <c r="D1720" s="21"/>
      <c r="E1720" s="21"/>
      <c r="F1720" s="21"/>
      <c r="G1720" s="21"/>
      <c r="H1720" s="21"/>
      <c r="I1720" s="21"/>
      <c r="J1720" s="13"/>
      <c r="K1720" s="33"/>
      <c r="L1720" s="13"/>
      <c r="M1720" s="13"/>
      <c r="N1720" s="13"/>
      <c r="O1720" s="13"/>
      <c r="P1720" s="13"/>
      <c r="Q1720" s="13"/>
      <c r="R1720" s="13"/>
      <c r="S1720" s="13"/>
    </row>
    <row r="1721" spans="1:19" ht="18" x14ac:dyDescent="0.25">
      <c r="A1721" s="46"/>
      <c r="B1721" s="32"/>
      <c r="C1721" s="21"/>
      <c r="D1721" s="21"/>
      <c r="E1721" s="21"/>
      <c r="F1721" s="21"/>
      <c r="G1721" s="21"/>
      <c r="H1721" s="21"/>
      <c r="I1721" s="21"/>
      <c r="J1721" s="13"/>
      <c r="K1721" s="33"/>
      <c r="L1721" s="13"/>
      <c r="M1721" s="13"/>
      <c r="N1721" s="13"/>
      <c r="O1721" s="13"/>
      <c r="P1721" s="13"/>
      <c r="Q1721" s="13"/>
      <c r="R1721" s="13"/>
      <c r="S1721" s="13"/>
    </row>
    <row r="1722" spans="1:19" ht="18" x14ac:dyDescent="0.25">
      <c r="A1722" s="46"/>
      <c r="B1722" s="32"/>
      <c r="C1722" s="21"/>
      <c r="D1722" s="21"/>
      <c r="E1722" s="21"/>
      <c r="F1722" s="21"/>
      <c r="G1722" s="21"/>
      <c r="H1722" s="21"/>
      <c r="I1722" s="21"/>
      <c r="J1722" s="13"/>
      <c r="K1722" s="33"/>
      <c r="L1722" s="13"/>
      <c r="M1722" s="13"/>
      <c r="N1722" s="13"/>
      <c r="O1722" s="13"/>
      <c r="P1722" s="13"/>
      <c r="Q1722" s="13"/>
      <c r="R1722" s="13"/>
      <c r="S1722" s="13"/>
    </row>
    <row r="1723" spans="1:19" ht="18" x14ac:dyDescent="0.25">
      <c r="A1723" s="46"/>
      <c r="B1723" s="32"/>
      <c r="C1723" s="21"/>
      <c r="D1723" s="21"/>
      <c r="E1723" s="21"/>
      <c r="F1723" s="21"/>
      <c r="G1723" s="21"/>
      <c r="H1723" s="21"/>
      <c r="I1723" s="21"/>
      <c r="J1723" s="13"/>
      <c r="K1723" s="33"/>
      <c r="L1723" s="13"/>
      <c r="M1723" s="13"/>
      <c r="N1723" s="13"/>
      <c r="O1723" s="13"/>
      <c r="P1723" s="13"/>
      <c r="Q1723" s="13"/>
      <c r="R1723" s="13"/>
      <c r="S1723" s="13"/>
    </row>
    <row r="1724" spans="1:19" ht="18" x14ac:dyDescent="0.25">
      <c r="A1724" s="46"/>
      <c r="B1724" s="32"/>
      <c r="C1724" s="21"/>
      <c r="D1724" s="21"/>
      <c r="E1724" s="21"/>
      <c r="F1724" s="21"/>
      <c r="G1724" s="21"/>
      <c r="H1724" s="21"/>
      <c r="I1724" s="21"/>
      <c r="J1724" s="13"/>
      <c r="K1724" s="33"/>
      <c r="L1724" s="13"/>
      <c r="M1724" s="13"/>
      <c r="N1724" s="13"/>
      <c r="O1724" s="13"/>
      <c r="P1724" s="13"/>
      <c r="Q1724" s="13"/>
      <c r="R1724" s="13"/>
      <c r="S1724" s="13"/>
    </row>
    <row r="1725" spans="1:19" ht="18" x14ac:dyDescent="0.25">
      <c r="A1725" s="46"/>
      <c r="B1725" s="32"/>
      <c r="C1725" s="21"/>
      <c r="D1725" s="21"/>
      <c r="E1725" s="21"/>
      <c r="F1725" s="21"/>
      <c r="G1725" s="21"/>
      <c r="H1725" s="21"/>
      <c r="I1725" s="21"/>
      <c r="J1725" s="13"/>
      <c r="K1725" s="33"/>
      <c r="L1725" s="13"/>
      <c r="M1725" s="13"/>
      <c r="N1725" s="13"/>
      <c r="O1725" s="13"/>
      <c r="P1725" s="13"/>
      <c r="Q1725" s="13"/>
      <c r="R1725" s="13"/>
      <c r="S1725" s="13"/>
    </row>
    <row r="1726" spans="1:19" ht="18" x14ac:dyDescent="0.25">
      <c r="A1726" s="46"/>
      <c r="B1726" s="32"/>
      <c r="C1726" s="21"/>
      <c r="D1726" s="21"/>
      <c r="E1726" s="21"/>
      <c r="F1726" s="21"/>
      <c r="G1726" s="21"/>
      <c r="H1726" s="21"/>
      <c r="I1726" s="21"/>
      <c r="J1726" s="13"/>
      <c r="K1726" s="33"/>
      <c r="L1726" s="13"/>
      <c r="M1726" s="13"/>
      <c r="N1726" s="13"/>
      <c r="O1726" s="13"/>
      <c r="P1726" s="13"/>
      <c r="Q1726" s="13"/>
      <c r="R1726" s="13"/>
      <c r="S1726" s="13"/>
    </row>
    <row r="1727" spans="1:19" ht="18" x14ac:dyDescent="0.25">
      <c r="A1727" s="46"/>
      <c r="B1727" s="32"/>
      <c r="C1727" s="21"/>
      <c r="D1727" s="21"/>
      <c r="E1727" s="21"/>
      <c r="F1727" s="21"/>
      <c r="G1727" s="21"/>
      <c r="H1727" s="21"/>
      <c r="I1727" s="21"/>
      <c r="J1727" s="13"/>
      <c r="K1727" s="33"/>
      <c r="L1727" s="13"/>
      <c r="M1727" s="13"/>
      <c r="N1727" s="13"/>
      <c r="O1727" s="13"/>
      <c r="P1727" s="13"/>
      <c r="Q1727" s="13"/>
      <c r="R1727" s="13"/>
      <c r="S1727" s="13"/>
    </row>
    <row r="1728" spans="1:19" ht="18" x14ac:dyDescent="0.25">
      <c r="A1728" s="46"/>
      <c r="B1728" s="32"/>
      <c r="C1728" s="21"/>
      <c r="D1728" s="21"/>
      <c r="E1728" s="21"/>
      <c r="F1728" s="21"/>
      <c r="G1728" s="21"/>
      <c r="H1728" s="21"/>
      <c r="I1728" s="21"/>
      <c r="J1728" s="13"/>
      <c r="K1728" s="33"/>
      <c r="L1728" s="13"/>
      <c r="M1728" s="13"/>
      <c r="N1728" s="13"/>
      <c r="O1728" s="13"/>
      <c r="P1728" s="13"/>
      <c r="Q1728" s="13"/>
      <c r="R1728" s="13"/>
      <c r="S1728" s="13"/>
    </row>
    <row r="1729" spans="1:19" ht="18" x14ac:dyDescent="0.25">
      <c r="A1729" s="46"/>
      <c r="B1729" s="32"/>
      <c r="C1729" s="21"/>
      <c r="D1729" s="21"/>
      <c r="E1729" s="21"/>
      <c r="F1729" s="21"/>
      <c r="G1729" s="21"/>
      <c r="H1729" s="21"/>
      <c r="I1729" s="21"/>
      <c r="J1729" s="13"/>
      <c r="K1729" s="33"/>
      <c r="L1729" s="13"/>
      <c r="M1729" s="13"/>
      <c r="N1729" s="13"/>
      <c r="O1729" s="13"/>
      <c r="P1729" s="13"/>
      <c r="Q1729" s="13"/>
      <c r="R1729" s="13"/>
      <c r="S1729" s="13"/>
    </row>
    <row r="1730" spans="1:19" ht="18" x14ac:dyDescent="0.25">
      <c r="A1730" s="46"/>
      <c r="B1730" s="32"/>
      <c r="C1730" s="21"/>
      <c r="D1730" s="21"/>
      <c r="E1730" s="21"/>
      <c r="F1730" s="21"/>
      <c r="G1730" s="21"/>
      <c r="H1730" s="21"/>
      <c r="I1730" s="21"/>
      <c r="J1730" s="13"/>
      <c r="K1730" s="33"/>
      <c r="L1730" s="13"/>
      <c r="M1730" s="13"/>
      <c r="N1730" s="13"/>
      <c r="O1730" s="13"/>
      <c r="P1730" s="13"/>
      <c r="Q1730" s="13"/>
      <c r="R1730" s="13"/>
      <c r="S1730" s="13"/>
    </row>
    <row r="1731" spans="1:19" ht="18" x14ac:dyDescent="0.25">
      <c r="A1731" s="46"/>
      <c r="B1731" s="32"/>
      <c r="C1731" s="21"/>
      <c r="D1731" s="21"/>
      <c r="E1731" s="21"/>
      <c r="F1731" s="21"/>
      <c r="G1731" s="21"/>
      <c r="H1731" s="21"/>
      <c r="I1731" s="21"/>
      <c r="J1731" s="13"/>
      <c r="K1731" s="33"/>
      <c r="L1731" s="13"/>
      <c r="M1731" s="13"/>
      <c r="N1731" s="13"/>
      <c r="O1731" s="13"/>
      <c r="P1731" s="13"/>
      <c r="Q1731" s="13"/>
      <c r="R1731" s="13"/>
      <c r="S1731" s="13"/>
    </row>
    <row r="1732" spans="1:19" ht="18" x14ac:dyDescent="0.25">
      <c r="A1732" s="46"/>
      <c r="B1732" s="32"/>
      <c r="C1732" s="21"/>
      <c r="D1732" s="21"/>
      <c r="E1732" s="21"/>
      <c r="F1732" s="21"/>
      <c r="G1732" s="21"/>
      <c r="H1732" s="21"/>
      <c r="I1732" s="21"/>
      <c r="J1732" s="13"/>
      <c r="K1732" s="33"/>
      <c r="L1732" s="13"/>
      <c r="M1732" s="13"/>
      <c r="N1732" s="13"/>
      <c r="O1732" s="13"/>
      <c r="P1732" s="13"/>
      <c r="Q1732" s="13"/>
      <c r="R1732" s="13"/>
      <c r="S1732" s="13"/>
    </row>
    <row r="1733" spans="1:19" ht="18" x14ac:dyDescent="0.25">
      <c r="A1733" s="46"/>
      <c r="B1733" s="32"/>
      <c r="C1733" s="21"/>
      <c r="D1733" s="21"/>
      <c r="E1733" s="21"/>
      <c r="F1733" s="21"/>
      <c r="G1733" s="21"/>
      <c r="H1733" s="21"/>
      <c r="I1733" s="21"/>
      <c r="J1733" s="13"/>
      <c r="K1733" s="33"/>
      <c r="L1733" s="13"/>
      <c r="M1733" s="13"/>
      <c r="N1733" s="13"/>
      <c r="O1733" s="13"/>
      <c r="P1733" s="13"/>
      <c r="Q1733" s="13"/>
      <c r="R1733" s="13"/>
      <c r="S1733" s="13"/>
    </row>
    <row r="1734" spans="1:19" ht="18" x14ac:dyDescent="0.25">
      <c r="A1734" s="46"/>
      <c r="B1734" s="32"/>
      <c r="C1734" s="21"/>
      <c r="D1734" s="21"/>
      <c r="E1734" s="21"/>
      <c r="F1734" s="21"/>
      <c r="G1734" s="21"/>
      <c r="H1734" s="21"/>
      <c r="I1734" s="21"/>
      <c r="J1734" s="13"/>
      <c r="K1734" s="33"/>
      <c r="L1734" s="13"/>
      <c r="M1734" s="13"/>
      <c r="N1734" s="13"/>
      <c r="O1734" s="13"/>
      <c r="P1734" s="13"/>
      <c r="Q1734" s="13"/>
      <c r="R1734" s="13"/>
      <c r="S1734" s="13"/>
    </row>
    <row r="1735" spans="1:19" ht="18" x14ac:dyDescent="0.25">
      <c r="A1735" s="46"/>
      <c r="B1735" s="32"/>
      <c r="C1735" s="21"/>
      <c r="D1735" s="21"/>
      <c r="E1735" s="21"/>
      <c r="F1735" s="21"/>
      <c r="G1735" s="21"/>
      <c r="H1735" s="21"/>
      <c r="I1735" s="21"/>
      <c r="J1735" s="13"/>
      <c r="K1735" s="33"/>
      <c r="L1735" s="13"/>
      <c r="M1735" s="13"/>
      <c r="N1735" s="13"/>
      <c r="O1735" s="13"/>
      <c r="P1735" s="13"/>
      <c r="Q1735" s="13"/>
      <c r="R1735" s="13"/>
      <c r="S1735" s="13"/>
    </row>
    <row r="1736" spans="1:19" ht="18" x14ac:dyDescent="0.25">
      <c r="A1736" s="46"/>
      <c r="B1736" s="32"/>
      <c r="C1736" s="21"/>
      <c r="D1736" s="21"/>
      <c r="E1736" s="21"/>
      <c r="F1736" s="21"/>
      <c r="G1736" s="21"/>
      <c r="H1736" s="21"/>
      <c r="I1736" s="21"/>
      <c r="J1736" s="13"/>
      <c r="K1736" s="33"/>
      <c r="L1736" s="13"/>
      <c r="M1736" s="13"/>
      <c r="N1736" s="13"/>
      <c r="O1736" s="13"/>
      <c r="P1736" s="13"/>
      <c r="Q1736" s="13"/>
      <c r="R1736" s="13"/>
      <c r="S1736" s="13"/>
    </row>
    <row r="1737" spans="1:19" ht="18" x14ac:dyDescent="0.25">
      <c r="A1737" s="46"/>
      <c r="B1737" s="32"/>
      <c r="C1737" s="21"/>
      <c r="D1737" s="21"/>
      <c r="E1737" s="21"/>
      <c r="F1737" s="21"/>
      <c r="G1737" s="21"/>
      <c r="H1737" s="21"/>
      <c r="I1737" s="21"/>
      <c r="J1737" s="13"/>
      <c r="K1737" s="33"/>
      <c r="L1737" s="13"/>
      <c r="M1737" s="13"/>
      <c r="N1737" s="13"/>
      <c r="O1737" s="13"/>
      <c r="P1737" s="13"/>
      <c r="Q1737" s="13"/>
      <c r="R1737" s="13"/>
      <c r="S1737" s="13"/>
    </row>
    <row r="1738" spans="1:19" ht="18" x14ac:dyDescent="0.25">
      <c r="A1738" s="46"/>
      <c r="B1738" s="32"/>
      <c r="C1738" s="21"/>
      <c r="D1738" s="21"/>
      <c r="E1738" s="21"/>
      <c r="F1738" s="21"/>
      <c r="G1738" s="21"/>
      <c r="H1738" s="21"/>
      <c r="I1738" s="21"/>
      <c r="J1738" s="13"/>
      <c r="K1738" s="33"/>
      <c r="L1738" s="13"/>
      <c r="M1738" s="13"/>
      <c r="N1738" s="13"/>
      <c r="O1738" s="13"/>
      <c r="P1738" s="13"/>
      <c r="Q1738" s="13"/>
      <c r="R1738" s="13"/>
      <c r="S1738" s="13"/>
    </row>
    <row r="1739" spans="1:19" ht="18" x14ac:dyDescent="0.25">
      <c r="A1739" s="46"/>
      <c r="B1739" s="32"/>
      <c r="C1739" s="21"/>
      <c r="D1739" s="21"/>
      <c r="E1739" s="21"/>
      <c r="F1739" s="21"/>
      <c r="G1739" s="21"/>
      <c r="H1739" s="21"/>
      <c r="I1739" s="21"/>
      <c r="J1739" s="13"/>
      <c r="K1739" s="33"/>
      <c r="L1739" s="13"/>
      <c r="M1739" s="13"/>
      <c r="N1739" s="13"/>
      <c r="O1739" s="13"/>
      <c r="P1739" s="13"/>
      <c r="Q1739" s="13"/>
      <c r="R1739" s="13"/>
      <c r="S1739" s="13"/>
    </row>
    <row r="1740" spans="1:19" ht="18" x14ac:dyDescent="0.25">
      <c r="A1740" s="46"/>
      <c r="B1740" s="32"/>
      <c r="C1740" s="21"/>
      <c r="D1740" s="21"/>
      <c r="E1740" s="21"/>
      <c r="F1740" s="21"/>
      <c r="G1740" s="21"/>
      <c r="H1740" s="21"/>
      <c r="I1740" s="21"/>
      <c r="J1740" s="13"/>
      <c r="K1740" s="33"/>
      <c r="L1740" s="13"/>
      <c r="M1740" s="13"/>
      <c r="N1740" s="13"/>
      <c r="O1740" s="13"/>
      <c r="P1740" s="13"/>
      <c r="Q1740" s="13"/>
      <c r="R1740" s="13"/>
      <c r="S1740" s="13"/>
    </row>
    <row r="1741" spans="1:19" ht="18" x14ac:dyDescent="0.25">
      <c r="A1741" s="46"/>
      <c r="B1741" s="32"/>
      <c r="C1741" s="21"/>
      <c r="D1741" s="21"/>
      <c r="E1741" s="21"/>
      <c r="F1741" s="21"/>
      <c r="G1741" s="21"/>
      <c r="H1741" s="21"/>
      <c r="I1741" s="21"/>
      <c r="J1741" s="13"/>
      <c r="K1741" s="33"/>
      <c r="L1741" s="13"/>
      <c r="M1741" s="13"/>
      <c r="N1741" s="13"/>
      <c r="O1741" s="13"/>
      <c r="P1741" s="13"/>
      <c r="Q1741" s="13"/>
      <c r="R1741" s="13"/>
      <c r="S1741" s="13"/>
    </row>
    <row r="1742" spans="1:19" ht="18" x14ac:dyDescent="0.25">
      <c r="A1742" s="46"/>
      <c r="B1742" s="32"/>
      <c r="C1742" s="21"/>
      <c r="D1742" s="21"/>
      <c r="E1742" s="21"/>
      <c r="F1742" s="21"/>
      <c r="G1742" s="21"/>
      <c r="H1742" s="21"/>
      <c r="I1742" s="21"/>
      <c r="J1742" s="13"/>
      <c r="K1742" s="33"/>
      <c r="L1742" s="13"/>
      <c r="M1742" s="13"/>
      <c r="N1742" s="13"/>
      <c r="O1742" s="13"/>
      <c r="P1742" s="13"/>
      <c r="Q1742" s="13"/>
      <c r="R1742" s="13"/>
      <c r="S1742" s="13"/>
    </row>
    <row r="1743" spans="1:19" ht="18" x14ac:dyDescent="0.25">
      <c r="A1743" s="46"/>
      <c r="B1743" s="32"/>
      <c r="C1743" s="21"/>
      <c r="D1743" s="21"/>
      <c r="E1743" s="21"/>
      <c r="F1743" s="21"/>
      <c r="G1743" s="21"/>
      <c r="H1743" s="21"/>
      <c r="I1743" s="21"/>
      <c r="J1743" s="13"/>
      <c r="K1743" s="33"/>
      <c r="L1743" s="13"/>
      <c r="M1743" s="13"/>
      <c r="N1743" s="13"/>
      <c r="O1743" s="13"/>
      <c r="P1743" s="13"/>
      <c r="Q1743" s="13"/>
      <c r="R1743" s="13"/>
      <c r="S1743" s="13"/>
    </row>
    <row r="1744" spans="1:19" ht="18" x14ac:dyDescent="0.25">
      <c r="A1744" s="46"/>
      <c r="B1744" s="32"/>
      <c r="C1744" s="21"/>
      <c r="D1744" s="21"/>
      <c r="E1744" s="21"/>
      <c r="F1744" s="21"/>
      <c r="G1744" s="21"/>
      <c r="H1744" s="21"/>
      <c r="I1744" s="21"/>
      <c r="J1744" s="13"/>
      <c r="K1744" s="33"/>
      <c r="L1744" s="13"/>
      <c r="M1744" s="13"/>
      <c r="N1744" s="13"/>
      <c r="O1744" s="13"/>
      <c r="P1744" s="13"/>
      <c r="Q1744" s="13"/>
      <c r="R1744" s="13"/>
      <c r="S1744" s="13"/>
    </row>
    <row r="1745" spans="1:19" ht="18" x14ac:dyDescent="0.25">
      <c r="A1745" s="46"/>
      <c r="B1745" s="32"/>
      <c r="C1745" s="21"/>
      <c r="D1745" s="21"/>
      <c r="E1745" s="21"/>
      <c r="F1745" s="21"/>
      <c r="G1745" s="21"/>
      <c r="H1745" s="21"/>
      <c r="I1745" s="21"/>
      <c r="J1745" s="13"/>
      <c r="K1745" s="33"/>
      <c r="L1745" s="13"/>
      <c r="M1745" s="13"/>
      <c r="N1745" s="13"/>
      <c r="O1745" s="13"/>
      <c r="P1745" s="13"/>
      <c r="Q1745" s="13"/>
      <c r="R1745" s="13"/>
      <c r="S1745" s="13"/>
    </row>
    <row r="1746" spans="1:19" ht="18" x14ac:dyDescent="0.25">
      <c r="A1746" s="46"/>
      <c r="B1746" s="32"/>
      <c r="C1746" s="21"/>
      <c r="D1746" s="21"/>
      <c r="E1746" s="21"/>
      <c r="F1746" s="21"/>
      <c r="G1746" s="21"/>
      <c r="H1746" s="21"/>
      <c r="I1746" s="21"/>
      <c r="J1746" s="13"/>
      <c r="K1746" s="33"/>
      <c r="L1746" s="13"/>
      <c r="M1746" s="13"/>
      <c r="N1746" s="13"/>
      <c r="O1746" s="13"/>
      <c r="P1746" s="13"/>
      <c r="Q1746" s="13"/>
      <c r="R1746" s="13"/>
      <c r="S1746" s="13"/>
    </row>
    <row r="1747" spans="1:19" ht="18" x14ac:dyDescent="0.25">
      <c r="A1747" s="46"/>
      <c r="B1747" s="32"/>
      <c r="C1747" s="21"/>
      <c r="D1747" s="21"/>
      <c r="E1747" s="21"/>
      <c r="F1747" s="21"/>
      <c r="G1747" s="21"/>
      <c r="H1747" s="21"/>
      <c r="I1747" s="21"/>
      <c r="J1747" s="13"/>
      <c r="K1747" s="33"/>
      <c r="L1747" s="13"/>
      <c r="M1747" s="13"/>
      <c r="N1747" s="13"/>
      <c r="O1747" s="13"/>
      <c r="P1747" s="13"/>
      <c r="Q1747" s="13"/>
      <c r="R1747" s="13"/>
      <c r="S1747" s="13"/>
    </row>
    <row r="1748" spans="1:19" ht="18" x14ac:dyDescent="0.25">
      <c r="A1748" s="46"/>
      <c r="B1748" s="32"/>
      <c r="C1748" s="21"/>
      <c r="D1748" s="21"/>
      <c r="E1748" s="21"/>
      <c r="F1748" s="21"/>
      <c r="G1748" s="21"/>
      <c r="H1748" s="21"/>
      <c r="I1748" s="21"/>
      <c r="J1748" s="13"/>
      <c r="K1748" s="33"/>
      <c r="L1748" s="13"/>
      <c r="M1748" s="13"/>
      <c r="N1748" s="13"/>
      <c r="O1748" s="13"/>
      <c r="P1748" s="13"/>
      <c r="Q1748" s="13"/>
      <c r="R1748" s="13"/>
      <c r="S1748" s="13"/>
    </row>
    <row r="1749" spans="1:19" ht="18" x14ac:dyDescent="0.25">
      <c r="A1749" s="46"/>
      <c r="B1749" s="32"/>
      <c r="C1749" s="21"/>
      <c r="D1749" s="21"/>
      <c r="E1749" s="21"/>
      <c r="F1749" s="21"/>
      <c r="G1749" s="21"/>
      <c r="H1749" s="21"/>
      <c r="I1749" s="21"/>
      <c r="J1749" s="13"/>
      <c r="K1749" s="33"/>
      <c r="L1749" s="13"/>
      <c r="M1749" s="13"/>
      <c r="N1749" s="13"/>
      <c r="O1749" s="13"/>
      <c r="P1749" s="13"/>
      <c r="Q1749" s="13"/>
      <c r="R1749" s="13"/>
      <c r="S1749" s="13"/>
    </row>
    <row r="1750" spans="1:19" ht="18" x14ac:dyDescent="0.25">
      <c r="A1750" s="46"/>
      <c r="B1750" s="32"/>
      <c r="C1750" s="21"/>
      <c r="D1750" s="21"/>
      <c r="E1750" s="21"/>
      <c r="F1750" s="21"/>
      <c r="G1750" s="21"/>
      <c r="H1750" s="21"/>
      <c r="I1750" s="21"/>
      <c r="J1750" s="13"/>
      <c r="K1750" s="33"/>
      <c r="L1750" s="13"/>
      <c r="M1750" s="13"/>
      <c r="N1750" s="13"/>
      <c r="O1750" s="13"/>
      <c r="P1750" s="13"/>
      <c r="Q1750" s="13"/>
      <c r="R1750" s="13"/>
      <c r="S1750" s="13"/>
    </row>
    <row r="1751" spans="1:19" ht="18" x14ac:dyDescent="0.25">
      <c r="A1751" s="46"/>
      <c r="B1751" s="32"/>
      <c r="C1751" s="21"/>
      <c r="D1751" s="21"/>
      <c r="E1751" s="21"/>
      <c r="F1751" s="21"/>
      <c r="G1751" s="21"/>
      <c r="H1751" s="21"/>
      <c r="I1751" s="21"/>
      <c r="J1751" s="13"/>
      <c r="K1751" s="33"/>
      <c r="L1751" s="13"/>
      <c r="M1751" s="13"/>
      <c r="N1751" s="13"/>
      <c r="O1751" s="13"/>
      <c r="P1751" s="13"/>
      <c r="Q1751" s="13"/>
      <c r="R1751" s="13"/>
      <c r="S1751" s="13"/>
    </row>
    <row r="1752" spans="1:19" ht="18" x14ac:dyDescent="0.25">
      <c r="A1752" s="46"/>
      <c r="B1752" s="32"/>
      <c r="C1752" s="21"/>
      <c r="D1752" s="21"/>
      <c r="E1752" s="21"/>
      <c r="F1752" s="21"/>
      <c r="G1752" s="21"/>
      <c r="H1752" s="21"/>
      <c r="I1752" s="21"/>
      <c r="J1752" s="13"/>
      <c r="K1752" s="33"/>
      <c r="L1752" s="13"/>
      <c r="M1752" s="13"/>
      <c r="N1752" s="13"/>
      <c r="O1752" s="13"/>
      <c r="P1752" s="13"/>
      <c r="Q1752" s="13"/>
      <c r="R1752" s="13"/>
      <c r="S1752" s="13"/>
    </row>
    <row r="1753" spans="1:19" ht="18" x14ac:dyDescent="0.25">
      <c r="A1753" s="46"/>
      <c r="B1753" s="32"/>
      <c r="C1753" s="21"/>
      <c r="D1753" s="21"/>
      <c r="E1753" s="21"/>
      <c r="F1753" s="21"/>
      <c r="G1753" s="21"/>
      <c r="H1753" s="21"/>
      <c r="I1753" s="21"/>
      <c r="J1753" s="13"/>
      <c r="K1753" s="33"/>
      <c r="L1753" s="13"/>
      <c r="M1753" s="13"/>
      <c r="N1753" s="13"/>
      <c r="O1753" s="13"/>
      <c r="P1753" s="13"/>
      <c r="Q1753" s="13"/>
      <c r="R1753" s="13"/>
      <c r="S1753" s="13"/>
    </row>
    <row r="1754" spans="1:19" ht="18" x14ac:dyDescent="0.25">
      <c r="A1754" s="46"/>
      <c r="B1754" s="32"/>
      <c r="C1754" s="21"/>
      <c r="D1754" s="21"/>
      <c r="E1754" s="21"/>
      <c r="F1754" s="21"/>
      <c r="G1754" s="21"/>
      <c r="H1754" s="21"/>
      <c r="I1754" s="21"/>
      <c r="J1754" s="13"/>
      <c r="K1754" s="33"/>
      <c r="L1754" s="13"/>
      <c r="M1754" s="13"/>
      <c r="N1754" s="13"/>
      <c r="O1754" s="13"/>
      <c r="P1754" s="13"/>
      <c r="Q1754" s="13"/>
      <c r="R1754" s="13"/>
      <c r="S1754" s="13"/>
    </row>
    <row r="1755" spans="1:19" ht="18" x14ac:dyDescent="0.25">
      <c r="A1755" s="46"/>
      <c r="B1755" s="32"/>
      <c r="C1755" s="21"/>
      <c r="D1755" s="21"/>
      <c r="E1755" s="21"/>
      <c r="F1755" s="21"/>
      <c r="G1755" s="21"/>
      <c r="H1755" s="21"/>
      <c r="I1755" s="21"/>
      <c r="J1755" s="13"/>
      <c r="K1755" s="33"/>
      <c r="L1755" s="13"/>
      <c r="M1755" s="13"/>
      <c r="N1755" s="13"/>
      <c r="O1755" s="13"/>
      <c r="P1755" s="13"/>
      <c r="Q1755" s="13"/>
      <c r="R1755" s="13"/>
      <c r="S1755" s="13"/>
    </row>
    <row r="1756" spans="1:19" ht="18" x14ac:dyDescent="0.25">
      <c r="A1756" s="46"/>
      <c r="B1756" s="32"/>
      <c r="C1756" s="21"/>
      <c r="D1756" s="21"/>
      <c r="E1756" s="21"/>
      <c r="F1756" s="21"/>
      <c r="G1756" s="21"/>
      <c r="H1756" s="21"/>
      <c r="I1756" s="21"/>
      <c r="J1756" s="13"/>
      <c r="K1756" s="33"/>
      <c r="L1756" s="13"/>
      <c r="M1756" s="13"/>
      <c r="N1756" s="13"/>
      <c r="O1756" s="13"/>
      <c r="P1756" s="13"/>
      <c r="Q1756" s="13"/>
      <c r="R1756" s="13"/>
      <c r="S1756" s="13"/>
    </row>
    <row r="1757" spans="1:19" ht="18" x14ac:dyDescent="0.25">
      <c r="A1757" s="46"/>
      <c r="B1757" s="32"/>
      <c r="C1757" s="21"/>
      <c r="D1757" s="21"/>
      <c r="E1757" s="21"/>
      <c r="F1757" s="21"/>
      <c r="G1757" s="21"/>
      <c r="H1757" s="21"/>
      <c r="I1757" s="21"/>
      <c r="J1757" s="13"/>
      <c r="K1757" s="33"/>
      <c r="L1757" s="13"/>
      <c r="M1757" s="13"/>
      <c r="N1757" s="13"/>
      <c r="O1757" s="13"/>
      <c r="P1757" s="13"/>
      <c r="Q1757" s="13"/>
      <c r="R1757" s="13"/>
      <c r="S1757" s="13"/>
    </row>
    <row r="1758" spans="1:19" ht="18" x14ac:dyDescent="0.25">
      <c r="A1758" s="46"/>
      <c r="B1758" s="32"/>
      <c r="C1758" s="21"/>
      <c r="D1758" s="21"/>
      <c r="E1758" s="21"/>
      <c r="F1758" s="21"/>
      <c r="G1758" s="21"/>
      <c r="H1758" s="21"/>
      <c r="I1758" s="21"/>
      <c r="J1758" s="13"/>
      <c r="K1758" s="33"/>
      <c r="L1758" s="13"/>
      <c r="M1758" s="13"/>
      <c r="N1758" s="13"/>
      <c r="O1758" s="13"/>
      <c r="P1758" s="13"/>
      <c r="Q1758" s="13"/>
      <c r="R1758" s="13"/>
      <c r="S1758" s="13"/>
    </row>
    <row r="1759" spans="1:19" ht="18" x14ac:dyDescent="0.25">
      <c r="A1759" s="46"/>
      <c r="B1759" s="32"/>
      <c r="C1759" s="21"/>
      <c r="D1759" s="21"/>
      <c r="E1759" s="21"/>
      <c r="F1759" s="21"/>
      <c r="G1759" s="21"/>
      <c r="H1759" s="21"/>
      <c r="I1759" s="21"/>
      <c r="J1759" s="13"/>
      <c r="K1759" s="33"/>
      <c r="L1759" s="13"/>
      <c r="M1759" s="13"/>
      <c r="N1759" s="13"/>
      <c r="O1759" s="13"/>
      <c r="P1759" s="13"/>
      <c r="Q1759" s="13"/>
      <c r="R1759" s="13"/>
      <c r="S1759" s="13"/>
    </row>
    <row r="1760" spans="1:19" ht="18" x14ac:dyDescent="0.25">
      <c r="A1760" s="46"/>
      <c r="B1760" s="32"/>
      <c r="C1760" s="21"/>
      <c r="D1760" s="21"/>
      <c r="E1760" s="21"/>
      <c r="F1760" s="21"/>
      <c r="G1760" s="21"/>
      <c r="H1760" s="21"/>
      <c r="I1760" s="21"/>
      <c r="J1760" s="13"/>
      <c r="K1760" s="33"/>
      <c r="L1760" s="13"/>
      <c r="M1760" s="13"/>
      <c r="N1760" s="13"/>
      <c r="O1760" s="13"/>
      <c r="P1760" s="13"/>
      <c r="Q1760" s="13"/>
      <c r="R1760" s="13"/>
      <c r="S1760" s="13"/>
    </row>
    <row r="1761" spans="1:19" ht="18" x14ac:dyDescent="0.25">
      <c r="A1761" s="46"/>
      <c r="B1761" s="32"/>
      <c r="C1761" s="21"/>
      <c r="D1761" s="21"/>
      <c r="E1761" s="21"/>
      <c r="F1761" s="21"/>
      <c r="G1761" s="21"/>
      <c r="H1761" s="21"/>
      <c r="I1761" s="21"/>
      <c r="J1761" s="13"/>
      <c r="K1761" s="33"/>
      <c r="L1761" s="13"/>
      <c r="M1761" s="13"/>
      <c r="N1761" s="13"/>
      <c r="O1761" s="13"/>
      <c r="P1761" s="13"/>
      <c r="Q1761" s="13"/>
      <c r="R1761" s="13"/>
      <c r="S1761" s="13"/>
    </row>
    <row r="1762" spans="1:19" ht="18" x14ac:dyDescent="0.25">
      <c r="A1762" s="46"/>
      <c r="B1762" s="32"/>
      <c r="C1762" s="21"/>
      <c r="D1762" s="21"/>
      <c r="E1762" s="21"/>
      <c r="F1762" s="21"/>
      <c r="G1762" s="21"/>
      <c r="H1762" s="21"/>
      <c r="I1762" s="21"/>
      <c r="J1762" s="13"/>
      <c r="K1762" s="33"/>
      <c r="L1762" s="13"/>
      <c r="M1762" s="13"/>
      <c r="N1762" s="13"/>
      <c r="O1762" s="13"/>
      <c r="P1762" s="13"/>
      <c r="Q1762" s="13"/>
      <c r="R1762" s="13"/>
      <c r="S1762" s="13"/>
    </row>
    <row r="1763" spans="1:19" ht="18" x14ac:dyDescent="0.25">
      <c r="A1763" s="46"/>
      <c r="B1763" s="32"/>
      <c r="C1763" s="21"/>
      <c r="D1763" s="21"/>
      <c r="E1763" s="21"/>
      <c r="F1763" s="21"/>
      <c r="G1763" s="21"/>
      <c r="H1763" s="21"/>
      <c r="I1763" s="21"/>
      <c r="J1763" s="13"/>
      <c r="K1763" s="33"/>
      <c r="L1763" s="13"/>
      <c r="M1763" s="13"/>
      <c r="N1763" s="13"/>
      <c r="O1763" s="13"/>
      <c r="P1763" s="13"/>
      <c r="Q1763" s="13"/>
      <c r="R1763" s="13"/>
      <c r="S1763" s="13"/>
    </row>
    <row r="1764" spans="1:19" ht="18" x14ac:dyDescent="0.25">
      <c r="A1764" s="46"/>
      <c r="B1764" s="32"/>
      <c r="C1764" s="21"/>
      <c r="D1764" s="21"/>
      <c r="E1764" s="21"/>
      <c r="F1764" s="21"/>
      <c r="G1764" s="21"/>
      <c r="H1764" s="21"/>
      <c r="I1764" s="21"/>
      <c r="J1764" s="13"/>
      <c r="K1764" s="33"/>
      <c r="L1764" s="13"/>
      <c r="M1764" s="13"/>
      <c r="N1764" s="13"/>
      <c r="O1764" s="13"/>
      <c r="P1764" s="13"/>
      <c r="Q1764" s="13"/>
      <c r="R1764" s="13"/>
      <c r="S1764" s="13"/>
    </row>
    <row r="1765" spans="1:19" ht="18" x14ac:dyDescent="0.25">
      <c r="A1765" s="46"/>
      <c r="B1765" s="32"/>
      <c r="C1765" s="21"/>
      <c r="D1765" s="21"/>
      <c r="E1765" s="21"/>
      <c r="F1765" s="21"/>
      <c r="G1765" s="21"/>
      <c r="H1765" s="21"/>
      <c r="I1765" s="21"/>
      <c r="J1765" s="13"/>
      <c r="K1765" s="33"/>
      <c r="L1765" s="13"/>
      <c r="M1765" s="13"/>
      <c r="N1765" s="13"/>
      <c r="O1765" s="13"/>
      <c r="P1765" s="13"/>
      <c r="Q1765" s="13"/>
      <c r="R1765" s="13"/>
      <c r="S1765" s="13"/>
    </row>
    <row r="1766" spans="1:19" ht="18" x14ac:dyDescent="0.25">
      <c r="A1766" s="46"/>
      <c r="B1766" s="32"/>
      <c r="C1766" s="21"/>
      <c r="D1766" s="21"/>
      <c r="E1766" s="21"/>
      <c r="F1766" s="21"/>
      <c r="G1766" s="21"/>
      <c r="H1766" s="21"/>
      <c r="I1766" s="21"/>
      <c r="J1766" s="13"/>
      <c r="K1766" s="33"/>
      <c r="L1766" s="13"/>
      <c r="M1766" s="13"/>
      <c r="N1766" s="13"/>
      <c r="O1766" s="13"/>
      <c r="P1766" s="13"/>
      <c r="Q1766" s="13"/>
      <c r="R1766" s="13"/>
      <c r="S1766" s="13"/>
    </row>
    <row r="1767" spans="1:19" ht="18" x14ac:dyDescent="0.25">
      <c r="A1767" s="46"/>
      <c r="B1767" s="32"/>
      <c r="C1767" s="21"/>
      <c r="D1767" s="21"/>
      <c r="E1767" s="21"/>
      <c r="F1767" s="21"/>
      <c r="G1767" s="21"/>
      <c r="H1767" s="21"/>
      <c r="I1767" s="21"/>
      <c r="J1767" s="13"/>
      <c r="K1767" s="33"/>
      <c r="L1767" s="13"/>
      <c r="M1767" s="13"/>
      <c r="N1767" s="13"/>
      <c r="O1767" s="13"/>
      <c r="P1767" s="13"/>
      <c r="Q1767" s="13"/>
      <c r="R1767" s="13"/>
      <c r="S1767" s="13"/>
    </row>
    <row r="1768" spans="1:19" ht="18" x14ac:dyDescent="0.25">
      <c r="A1768" s="46"/>
      <c r="B1768" s="32"/>
      <c r="C1768" s="21"/>
      <c r="D1768" s="21"/>
      <c r="E1768" s="21"/>
      <c r="F1768" s="21"/>
      <c r="G1768" s="21"/>
      <c r="H1768" s="21"/>
      <c r="I1768" s="21"/>
      <c r="J1768" s="13"/>
      <c r="K1768" s="33"/>
      <c r="L1768" s="13"/>
      <c r="M1768" s="13"/>
      <c r="N1768" s="13"/>
      <c r="O1768" s="13"/>
      <c r="P1768" s="13"/>
      <c r="Q1768" s="13"/>
      <c r="R1768" s="13"/>
      <c r="S1768" s="13"/>
    </row>
    <row r="1769" spans="1:19" ht="18" x14ac:dyDescent="0.25">
      <c r="A1769" s="46"/>
      <c r="B1769" s="32"/>
      <c r="C1769" s="21"/>
      <c r="D1769" s="21"/>
      <c r="E1769" s="21"/>
      <c r="F1769" s="21"/>
      <c r="G1769" s="21"/>
      <c r="H1769" s="21"/>
      <c r="I1769" s="21"/>
      <c r="J1769" s="13"/>
      <c r="K1769" s="33"/>
      <c r="L1769" s="13"/>
      <c r="M1769" s="13"/>
      <c r="N1769" s="13"/>
      <c r="O1769" s="13"/>
      <c r="P1769" s="13"/>
      <c r="Q1769" s="13"/>
      <c r="R1769" s="13"/>
      <c r="S1769" s="13"/>
    </row>
    <row r="1770" spans="1:19" ht="18" x14ac:dyDescent="0.25">
      <c r="A1770" s="46"/>
      <c r="B1770" s="32"/>
      <c r="C1770" s="21"/>
      <c r="D1770" s="21"/>
      <c r="E1770" s="21"/>
      <c r="F1770" s="21"/>
      <c r="G1770" s="21"/>
      <c r="H1770" s="21"/>
      <c r="I1770" s="21"/>
      <c r="J1770" s="13"/>
      <c r="K1770" s="33"/>
      <c r="L1770" s="13"/>
      <c r="M1770" s="13"/>
      <c r="N1770" s="13"/>
      <c r="O1770" s="13"/>
      <c r="P1770" s="13"/>
      <c r="Q1770" s="13"/>
      <c r="R1770" s="13"/>
      <c r="S1770" s="13"/>
    </row>
    <row r="1771" spans="1:19" ht="18" x14ac:dyDescent="0.25">
      <c r="A1771" s="46"/>
      <c r="B1771" s="32"/>
      <c r="C1771" s="21"/>
      <c r="D1771" s="21"/>
      <c r="E1771" s="21"/>
      <c r="F1771" s="21"/>
      <c r="G1771" s="21"/>
      <c r="H1771" s="21"/>
      <c r="I1771" s="21"/>
      <c r="J1771" s="13"/>
      <c r="K1771" s="33"/>
      <c r="L1771" s="13"/>
      <c r="M1771" s="13"/>
      <c r="N1771" s="13"/>
      <c r="O1771" s="13"/>
      <c r="P1771" s="13"/>
      <c r="Q1771" s="13"/>
      <c r="R1771" s="13"/>
      <c r="S1771" s="13"/>
    </row>
    <row r="1772" spans="1:19" ht="18" x14ac:dyDescent="0.25">
      <c r="A1772" s="46"/>
      <c r="B1772" s="32"/>
      <c r="C1772" s="21"/>
      <c r="D1772" s="21"/>
      <c r="E1772" s="21"/>
      <c r="F1772" s="21"/>
      <c r="G1772" s="21"/>
      <c r="H1772" s="21"/>
      <c r="I1772" s="21"/>
      <c r="J1772" s="13"/>
      <c r="K1772" s="33"/>
      <c r="L1772" s="13"/>
      <c r="M1772" s="13"/>
      <c r="N1772" s="13"/>
      <c r="O1772" s="13"/>
      <c r="P1772" s="13"/>
      <c r="Q1772" s="13"/>
      <c r="R1772" s="13"/>
      <c r="S1772" s="13"/>
    </row>
    <row r="1773" spans="1:19" ht="18" x14ac:dyDescent="0.25">
      <c r="A1773" s="46"/>
      <c r="B1773" s="32"/>
      <c r="C1773" s="21"/>
      <c r="D1773" s="21"/>
      <c r="E1773" s="21"/>
      <c r="F1773" s="21"/>
      <c r="G1773" s="21"/>
      <c r="H1773" s="21"/>
      <c r="I1773" s="21"/>
      <c r="J1773" s="13"/>
      <c r="K1773" s="33"/>
      <c r="L1773" s="13"/>
      <c r="M1773" s="13"/>
      <c r="N1773" s="13"/>
      <c r="O1773" s="13"/>
      <c r="P1773" s="13"/>
      <c r="Q1773" s="13"/>
      <c r="R1773" s="13"/>
      <c r="S1773" s="13"/>
    </row>
    <row r="1774" spans="1:19" ht="18" x14ac:dyDescent="0.25">
      <c r="A1774" s="46"/>
      <c r="B1774" s="32"/>
      <c r="C1774" s="21"/>
      <c r="D1774" s="21"/>
      <c r="E1774" s="21"/>
      <c r="F1774" s="21"/>
      <c r="G1774" s="21"/>
      <c r="H1774" s="21"/>
      <c r="I1774" s="21"/>
      <c r="J1774" s="13"/>
      <c r="K1774" s="33"/>
      <c r="L1774" s="13"/>
      <c r="M1774" s="13"/>
      <c r="N1774" s="13"/>
      <c r="O1774" s="13"/>
      <c r="P1774" s="13"/>
      <c r="Q1774" s="13"/>
      <c r="R1774" s="13"/>
      <c r="S1774" s="13"/>
    </row>
    <row r="1775" spans="1:19" ht="18" x14ac:dyDescent="0.25">
      <c r="A1775" s="46"/>
      <c r="B1775" s="32"/>
      <c r="C1775" s="21"/>
      <c r="D1775" s="21"/>
      <c r="E1775" s="21"/>
      <c r="F1775" s="21"/>
      <c r="G1775" s="21"/>
      <c r="H1775" s="21"/>
      <c r="I1775" s="21"/>
      <c r="J1775" s="13"/>
      <c r="K1775" s="33"/>
      <c r="L1775" s="13"/>
      <c r="M1775" s="13"/>
      <c r="N1775" s="13"/>
      <c r="O1775" s="13"/>
      <c r="P1775" s="13"/>
      <c r="Q1775" s="13"/>
      <c r="R1775" s="13"/>
      <c r="S1775" s="13"/>
    </row>
    <row r="1776" spans="1:19" ht="18" x14ac:dyDescent="0.25">
      <c r="A1776" s="46"/>
      <c r="B1776" s="32"/>
      <c r="C1776" s="21"/>
      <c r="D1776" s="21"/>
      <c r="E1776" s="21"/>
      <c r="F1776" s="21"/>
      <c r="G1776" s="21"/>
      <c r="H1776" s="21"/>
      <c r="I1776" s="21"/>
      <c r="J1776" s="13"/>
      <c r="K1776" s="33"/>
      <c r="L1776" s="13"/>
      <c r="M1776" s="13"/>
      <c r="N1776" s="13"/>
      <c r="O1776" s="13"/>
      <c r="P1776" s="13"/>
      <c r="Q1776" s="13"/>
      <c r="R1776" s="13"/>
      <c r="S1776" s="13"/>
    </row>
    <row r="1777" spans="1:19" ht="18" x14ac:dyDescent="0.25">
      <c r="A1777" s="46"/>
      <c r="B1777" s="32"/>
      <c r="C1777" s="21"/>
      <c r="D1777" s="21"/>
      <c r="E1777" s="21"/>
      <c r="F1777" s="21"/>
      <c r="G1777" s="21"/>
      <c r="H1777" s="21"/>
      <c r="I1777" s="21"/>
      <c r="J1777" s="13"/>
      <c r="K1777" s="33"/>
      <c r="L1777" s="13"/>
      <c r="M1777" s="13"/>
      <c r="N1777" s="13"/>
      <c r="O1777" s="13"/>
      <c r="P1777" s="13"/>
      <c r="Q1777" s="13"/>
      <c r="R1777" s="13"/>
      <c r="S1777" s="13"/>
    </row>
    <row r="1778" spans="1:19" ht="18" x14ac:dyDescent="0.25">
      <c r="A1778" s="46"/>
      <c r="B1778" s="32"/>
      <c r="C1778" s="21"/>
      <c r="D1778" s="21"/>
      <c r="E1778" s="21"/>
      <c r="F1778" s="21"/>
      <c r="G1778" s="21"/>
      <c r="H1778" s="21"/>
      <c r="I1778" s="21"/>
      <c r="J1778" s="13"/>
      <c r="K1778" s="33"/>
      <c r="L1778" s="13"/>
      <c r="M1778" s="13"/>
      <c r="N1778" s="13"/>
      <c r="O1778" s="13"/>
      <c r="P1778" s="13"/>
      <c r="Q1778" s="13"/>
      <c r="R1778" s="13"/>
      <c r="S1778" s="13"/>
    </row>
    <row r="1779" spans="1:19" ht="18" x14ac:dyDescent="0.25">
      <c r="A1779" s="46"/>
      <c r="B1779" s="32"/>
      <c r="C1779" s="21"/>
      <c r="D1779" s="21"/>
      <c r="E1779" s="21"/>
      <c r="F1779" s="21"/>
      <c r="G1779" s="21"/>
      <c r="H1779" s="21"/>
      <c r="I1779" s="21"/>
      <c r="J1779" s="13"/>
      <c r="K1779" s="33"/>
      <c r="L1779" s="13"/>
      <c r="M1779" s="13"/>
      <c r="N1779" s="13"/>
      <c r="O1779" s="13"/>
      <c r="P1779" s="13"/>
      <c r="Q1779" s="13"/>
      <c r="R1779" s="13"/>
      <c r="S1779" s="13"/>
    </row>
    <row r="1780" spans="1:19" ht="18" x14ac:dyDescent="0.25">
      <c r="A1780" s="46"/>
      <c r="B1780" s="32"/>
      <c r="C1780" s="21"/>
      <c r="D1780" s="21"/>
      <c r="E1780" s="21"/>
      <c r="F1780" s="21"/>
      <c r="G1780" s="21"/>
      <c r="H1780" s="21"/>
      <c r="I1780" s="21"/>
      <c r="J1780" s="13"/>
      <c r="K1780" s="33"/>
      <c r="L1780" s="13"/>
      <c r="M1780" s="13"/>
      <c r="N1780" s="13"/>
      <c r="O1780" s="13"/>
      <c r="P1780" s="13"/>
      <c r="Q1780" s="13"/>
      <c r="R1780" s="13"/>
      <c r="S1780" s="13"/>
    </row>
    <row r="1781" spans="1:19" ht="18" x14ac:dyDescent="0.25">
      <c r="A1781" s="46"/>
      <c r="B1781" s="32"/>
      <c r="C1781" s="21"/>
      <c r="D1781" s="21"/>
      <c r="E1781" s="21"/>
      <c r="F1781" s="21"/>
      <c r="G1781" s="21"/>
      <c r="H1781" s="21"/>
      <c r="I1781" s="21"/>
      <c r="J1781" s="13"/>
      <c r="K1781" s="33"/>
      <c r="L1781" s="13"/>
      <c r="M1781" s="13"/>
      <c r="N1781" s="13"/>
      <c r="O1781" s="13"/>
      <c r="P1781" s="13"/>
      <c r="Q1781" s="13"/>
      <c r="R1781" s="13"/>
      <c r="S1781" s="13"/>
    </row>
    <row r="1782" spans="1:19" ht="18" x14ac:dyDescent="0.25">
      <c r="A1782" s="46"/>
      <c r="B1782" s="32"/>
      <c r="C1782" s="21"/>
      <c r="D1782" s="21"/>
      <c r="E1782" s="21"/>
      <c r="F1782" s="21"/>
      <c r="G1782" s="21"/>
      <c r="H1782" s="21"/>
      <c r="I1782" s="21"/>
      <c r="J1782" s="13"/>
      <c r="K1782" s="33"/>
      <c r="L1782" s="13"/>
      <c r="M1782" s="13"/>
      <c r="N1782" s="13"/>
      <c r="O1782" s="13"/>
      <c r="P1782" s="13"/>
      <c r="Q1782" s="13"/>
      <c r="R1782" s="13"/>
      <c r="S1782" s="13"/>
    </row>
    <row r="1783" spans="1:19" ht="18" x14ac:dyDescent="0.25">
      <c r="A1783" s="46"/>
      <c r="B1783" s="32"/>
      <c r="C1783" s="21"/>
      <c r="D1783" s="21"/>
      <c r="E1783" s="21"/>
      <c r="F1783" s="21"/>
      <c r="G1783" s="21"/>
      <c r="H1783" s="21"/>
      <c r="I1783" s="21"/>
      <c r="J1783" s="13"/>
      <c r="K1783" s="33"/>
      <c r="L1783" s="13"/>
      <c r="M1783" s="13"/>
      <c r="N1783" s="13"/>
      <c r="O1783" s="13"/>
      <c r="P1783" s="13"/>
      <c r="Q1783" s="13"/>
      <c r="R1783" s="13"/>
      <c r="S1783" s="13"/>
    </row>
    <row r="1784" spans="1:19" ht="18" x14ac:dyDescent="0.25">
      <c r="A1784" s="46"/>
      <c r="B1784" s="32"/>
      <c r="C1784" s="21"/>
      <c r="D1784" s="21"/>
      <c r="E1784" s="21"/>
      <c r="F1784" s="21"/>
      <c r="G1784" s="21"/>
      <c r="H1784" s="21"/>
      <c r="I1784" s="21"/>
      <c r="J1784" s="13"/>
      <c r="K1784" s="33"/>
      <c r="L1784" s="13"/>
      <c r="M1784" s="13"/>
      <c r="N1784" s="13"/>
      <c r="O1784" s="13"/>
      <c r="P1784" s="13"/>
      <c r="Q1784" s="13"/>
      <c r="R1784" s="13"/>
      <c r="S1784" s="13"/>
    </row>
    <row r="1785" spans="1:19" ht="18" x14ac:dyDescent="0.25">
      <c r="A1785" s="46"/>
      <c r="B1785" s="32"/>
      <c r="C1785" s="21"/>
      <c r="D1785" s="21"/>
      <c r="E1785" s="21"/>
      <c r="F1785" s="21"/>
      <c r="G1785" s="21"/>
      <c r="H1785" s="21"/>
      <c r="I1785" s="21"/>
      <c r="J1785" s="13"/>
      <c r="K1785" s="33"/>
      <c r="L1785" s="13"/>
      <c r="M1785" s="13"/>
      <c r="N1785" s="13"/>
      <c r="O1785" s="13"/>
      <c r="P1785" s="13"/>
      <c r="Q1785" s="13"/>
      <c r="R1785" s="13"/>
      <c r="S1785" s="13"/>
    </row>
    <row r="1786" spans="1:19" ht="18" x14ac:dyDescent="0.25">
      <c r="A1786" s="46"/>
      <c r="B1786" s="32"/>
      <c r="C1786" s="21"/>
      <c r="D1786" s="21"/>
      <c r="E1786" s="21"/>
      <c r="F1786" s="21"/>
      <c r="G1786" s="21"/>
      <c r="H1786" s="21"/>
      <c r="I1786" s="21"/>
      <c r="J1786" s="13"/>
      <c r="K1786" s="33"/>
      <c r="L1786" s="13"/>
      <c r="M1786" s="13"/>
      <c r="N1786" s="13"/>
      <c r="O1786" s="13"/>
      <c r="P1786" s="13"/>
      <c r="Q1786" s="13"/>
      <c r="R1786" s="13"/>
      <c r="S1786" s="13"/>
    </row>
    <row r="1787" spans="1:19" ht="18" x14ac:dyDescent="0.25">
      <c r="A1787" s="46"/>
      <c r="B1787" s="32"/>
      <c r="C1787" s="21"/>
      <c r="D1787" s="21"/>
      <c r="E1787" s="21"/>
      <c r="F1787" s="21"/>
      <c r="G1787" s="21"/>
      <c r="H1787" s="21"/>
      <c r="I1787" s="21"/>
      <c r="J1787" s="13"/>
      <c r="K1787" s="33"/>
      <c r="L1787" s="13"/>
      <c r="M1787" s="13"/>
      <c r="N1787" s="13"/>
      <c r="O1787" s="13"/>
      <c r="P1787" s="13"/>
      <c r="Q1787" s="13"/>
      <c r="R1787" s="13"/>
      <c r="S1787" s="13"/>
    </row>
    <row r="1788" spans="1:19" ht="18" x14ac:dyDescent="0.25">
      <c r="A1788" s="46"/>
      <c r="B1788" s="32"/>
      <c r="C1788" s="21"/>
      <c r="D1788" s="21"/>
      <c r="E1788" s="21"/>
      <c r="F1788" s="21"/>
      <c r="G1788" s="21"/>
      <c r="H1788" s="21"/>
      <c r="I1788" s="21"/>
      <c r="J1788" s="13"/>
      <c r="K1788" s="33"/>
      <c r="L1788" s="13"/>
      <c r="M1788" s="13"/>
      <c r="N1788" s="13"/>
      <c r="O1788" s="13"/>
      <c r="P1788" s="13"/>
      <c r="Q1788" s="13"/>
      <c r="R1788" s="13"/>
      <c r="S1788" s="13"/>
    </row>
    <row r="1789" spans="1:19" ht="18" x14ac:dyDescent="0.25">
      <c r="A1789" s="46"/>
      <c r="B1789" s="32"/>
      <c r="C1789" s="21"/>
      <c r="D1789" s="21"/>
      <c r="E1789" s="21"/>
      <c r="F1789" s="21"/>
      <c r="G1789" s="21"/>
      <c r="H1789" s="21"/>
      <c r="I1789" s="21"/>
      <c r="J1789" s="13"/>
      <c r="K1789" s="33"/>
      <c r="L1789" s="13"/>
      <c r="M1789" s="13"/>
      <c r="N1789" s="13"/>
      <c r="O1789" s="13"/>
      <c r="P1789" s="13"/>
      <c r="Q1789" s="13"/>
      <c r="R1789" s="13"/>
      <c r="S1789" s="13"/>
    </row>
    <row r="1790" spans="1:19" ht="18" x14ac:dyDescent="0.25">
      <c r="A1790" s="46"/>
      <c r="B1790" s="32"/>
      <c r="C1790" s="21"/>
      <c r="D1790" s="21"/>
      <c r="E1790" s="21"/>
      <c r="F1790" s="21"/>
      <c r="G1790" s="21"/>
      <c r="H1790" s="21"/>
      <c r="I1790" s="21"/>
      <c r="J1790" s="13"/>
      <c r="K1790" s="33"/>
      <c r="L1790" s="13"/>
      <c r="M1790" s="13"/>
      <c r="N1790" s="13"/>
      <c r="O1790" s="13"/>
      <c r="P1790" s="13"/>
      <c r="Q1790" s="13"/>
      <c r="R1790" s="13"/>
      <c r="S1790" s="13"/>
    </row>
    <row r="1791" spans="1:19" ht="18" x14ac:dyDescent="0.25">
      <c r="A1791" s="46"/>
      <c r="B1791" s="32"/>
      <c r="C1791" s="21"/>
      <c r="D1791" s="21"/>
      <c r="E1791" s="21"/>
      <c r="F1791" s="21"/>
      <c r="G1791" s="21"/>
      <c r="H1791" s="21"/>
      <c r="I1791" s="21"/>
      <c r="J1791" s="13"/>
      <c r="K1791" s="33"/>
      <c r="L1791" s="13"/>
      <c r="M1791" s="13"/>
      <c r="N1791" s="13"/>
      <c r="O1791" s="13"/>
      <c r="P1791" s="13"/>
      <c r="Q1791" s="13"/>
      <c r="R1791" s="13"/>
      <c r="S1791" s="13"/>
    </row>
    <row r="1792" spans="1:19" ht="18" x14ac:dyDescent="0.25">
      <c r="A1792" s="46"/>
      <c r="B1792" s="32"/>
      <c r="C1792" s="21"/>
      <c r="D1792" s="21"/>
      <c r="E1792" s="21"/>
      <c r="F1792" s="21"/>
      <c r="G1792" s="21"/>
      <c r="H1792" s="21"/>
      <c r="I1792" s="21"/>
      <c r="J1792" s="13"/>
      <c r="K1792" s="33"/>
      <c r="L1792" s="13"/>
      <c r="M1792" s="13"/>
      <c r="N1792" s="13"/>
      <c r="O1792" s="13"/>
      <c r="P1792" s="13"/>
      <c r="Q1792" s="13"/>
      <c r="R1792" s="13"/>
      <c r="S1792" s="13"/>
    </row>
    <row r="1793" spans="1:19" ht="18" x14ac:dyDescent="0.25">
      <c r="A1793" s="46"/>
      <c r="B1793" s="32"/>
      <c r="C1793" s="21"/>
      <c r="D1793" s="21"/>
      <c r="E1793" s="21"/>
      <c r="F1793" s="21"/>
      <c r="G1793" s="21"/>
      <c r="H1793" s="21"/>
      <c r="I1793" s="21"/>
      <c r="J1793" s="13"/>
      <c r="K1793" s="33"/>
      <c r="L1793" s="13"/>
      <c r="M1793" s="13"/>
      <c r="N1793" s="13"/>
      <c r="O1793" s="13"/>
      <c r="P1793" s="13"/>
      <c r="Q1793" s="13"/>
      <c r="R1793" s="13"/>
      <c r="S1793" s="13"/>
    </row>
    <row r="1794" spans="1:19" ht="18" x14ac:dyDescent="0.25">
      <c r="A1794" s="46"/>
      <c r="B1794" s="32"/>
      <c r="C1794" s="21"/>
      <c r="D1794" s="21"/>
      <c r="E1794" s="21"/>
      <c r="F1794" s="21"/>
      <c r="G1794" s="21"/>
      <c r="H1794" s="21"/>
      <c r="I1794" s="21"/>
      <c r="J1794" s="13"/>
      <c r="K1794" s="33"/>
      <c r="L1794" s="13"/>
      <c r="M1794" s="13"/>
      <c r="N1794" s="13"/>
      <c r="O1794" s="13"/>
      <c r="P1794" s="13"/>
      <c r="Q1794" s="13"/>
      <c r="R1794" s="13"/>
      <c r="S1794" s="13"/>
    </row>
    <row r="1795" spans="1:19" ht="18" x14ac:dyDescent="0.25">
      <c r="A1795" s="46"/>
      <c r="B1795" s="32"/>
      <c r="C1795" s="21"/>
      <c r="D1795" s="21"/>
      <c r="E1795" s="21"/>
      <c r="F1795" s="21"/>
      <c r="G1795" s="21"/>
      <c r="H1795" s="21"/>
      <c r="I1795" s="21"/>
      <c r="J1795" s="13"/>
      <c r="K1795" s="33"/>
      <c r="L1795" s="13"/>
      <c r="M1795" s="13"/>
      <c r="N1795" s="13"/>
      <c r="O1795" s="13"/>
      <c r="P1795" s="13"/>
      <c r="Q1795" s="13"/>
      <c r="R1795" s="13"/>
      <c r="S1795" s="13"/>
    </row>
    <row r="1796" spans="1:19" ht="18" x14ac:dyDescent="0.25">
      <c r="A1796" s="46"/>
      <c r="B1796" s="32"/>
      <c r="C1796" s="21"/>
      <c r="D1796" s="21"/>
      <c r="E1796" s="21"/>
      <c r="F1796" s="21"/>
      <c r="G1796" s="21"/>
      <c r="H1796" s="21"/>
      <c r="I1796" s="21"/>
      <c r="J1796" s="13"/>
      <c r="K1796" s="33"/>
      <c r="L1796" s="13"/>
      <c r="M1796" s="13"/>
      <c r="N1796" s="13"/>
      <c r="O1796" s="13"/>
      <c r="P1796" s="13"/>
      <c r="Q1796" s="13"/>
      <c r="R1796" s="13"/>
      <c r="S1796" s="13"/>
    </row>
    <row r="1797" spans="1:19" ht="18" x14ac:dyDescent="0.25">
      <c r="A1797" s="46"/>
      <c r="B1797" s="32"/>
      <c r="C1797" s="21"/>
      <c r="D1797" s="21"/>
      <c r="E1797" s="21"/>
      <c r="F1797" s="21"/>
      <c r="G1797" s="21"/>
      <c r="H1797" s="21"/>
      <c r="I1797" s="21"/>
      <c r="J1797" s="13"/>
      <c r="K1797" s="33"/>
      <c r="L1797" s="13"/>
      <c r="M1797" s="13"/>
      <c r="N1797" s="13"/>
      <c r="O1797" s="13"/>
      <c r="P1797" s="13"/>
      <c r="Q1797" s="13"/>
      <c r="R1797" s="13"/>
      <c r="S1797" s="13"/>
    </row>
    <row r="1798" spans="1:19" ht="18" x14ac:dyDescent="0.25">
      <c r="A1798" s="46"/>
      <c r="B1798" s="32"/>
      <c r="C1798" s="21"/>
      <c r="D1798" s="21"/>
      <c r="E1798" s="21"/>
      <c r="F1798" s="21"/>
      <c r="G1798" s="21"/>
      <c r="H1798" s="21"/>
      <c r="I1798" s="21"/>
      <c r="J1798" s="13"/>
      <c r="K1798" s="33"/>
      <c r="L1798" s="13"/>
      <c r="M1798" s="13"/>
      <c r="N1798" s="13"/>
      <c r="O1798" s="13"/>
      <c r="P1798" s="13"/>
      <c r="Q1798" s="13"/>
      <c r="R1798" s="13"/>
      <c r="S1798" s="13"/>
    </row>
    <row r="1799" spans="1:19" ht="18" x14ac:dyDescent="0.25">
      <c r="A1799" s="46"/>
      <c r="B1799" s="32"/>
      <c r="C1799" s="21"/>
      <c r="D1799" s="21"/>
      <c r="E1799" s="21"/>
      <c r="F1799" s="21"/>
      <c r="G1799" s="21"/>
      <c r="H1799" s="21"/>
      <c r="I1799" s="21"/>
      <c r="J1799" s="13"/>
      <c r="K1799" s="33"/>
      <c r="L1799" s="13"/>
      <c r="M1799" s="13"/>
      <c r="N1799" s="13"/>
      <c r="O1799" s="13"/>
      <c r="P1799" s="13"/>
      <c r="Q1799" s="13"/>
      <c r="R1799" s="13"/>
      <c r="S1799" s="13"/>
    </row>
    <row r="1800" spans="1:19" ht="18" x14ac:dyDescent="0.25">
      <c r="A1800" s="46"/>
      <c r="B1800" s="32"/>
      <c r="C1800" s="21"/>
      <c r="D1800" s="21"/>
      <c r="E1800" s="21"/>
      <c r="F1800" s="21"/>
      <c r="G1800" s="21"/>
      <c r="H1800" s="21"/>
      <c r="I1800" s="21"/>
      <c r="J1800" s="13"/>
      <c r="K1800" s="33"/>
      <c r="L1800" s="13"/>
      <c r="M1800" s="13"/>
      <c r="N1800" s="13"/>
      <c r="O1800" s="13"/>
      <c r="P1800" s="13"/>
      <c r="Q1800" s="13"/>
      <c r="R1800" s="13"/>
      <c r="S1800" s="13"/>
    </row>
    <row r="1801" spans="1:19" ht="18" x14ac:dyDescent="0.25">
      <c r="A1801" s="46"/>
      <c r="B1801" s="32"/>
      <c r="C1801" s="21"/>
      <c r="D1801" s="21"/>
      <c r="E1801" s="21"/>
      <c r="F1801" s="21"/>
      <c r="G1801" s="21"/>
      <c r="H1801" s="21"/>
      <c r="I1801" s="21"/>
      <c r="J1801" s="13"/>
      <c r="K1801" s="33"/>
      <c r="L1801" s="13"/>
      <c r="M1801" s="13"/>
      <c r="N1801" s="13"/>
      <c r="O1801" s="13"/>
      <c r="P1801" s="13"/>
      <c r="Q1801" s="13"/>
      <c r="R1801" s="13"/>
      <c r="S1801" s="13"/>
    </row>
    <row r="1802" spans="1:19" ht="18" x14ac:dyDescent="0.25">
      <c r="A1802" s="46"/>
      <c r="B1802" s="32"/>
      <c r="C1802" s="21"/>
      <c r="D1802" s="21"/>
      <c r="E1802" s="21"/>
      <c r="F1802" s="21"/>
      <c r="G1802" s="21"/>
      <c r="H1802" s="21"/>
      <c r="I1802" s="21"/>
      <c r="J1802" s="13"/>
      <c r="K1802" s="33"/>
      <c r="L1802" s="13"/>
      <c r="M1802" s="13"/>
      <c r="N1802" s="13"/>
      <c r="O1802" s="13"/>
      <c r="P1802" s="13"/>
      <c r="Q1802" s="13"/>
      <c r="R1802" s="13"/>
      <c r="S1802" s="13"/>
    </row>
    <row r="1803" spans="1:19" ht="18" x14ac:dyDescent="0.25">
      <c r="A1803" s="46"/>
      <c r="B1803" s="32"/>
      <c r="C1803" s="21"/>
      <c r="D1803" s="21"/>
      <c r="E1803" s="21"/>
      <c r="F1803" s="21"/>
      <c r="G1803" s="21"/>
      <c r="H1803" s="21"/>
      <c r="I1803" s="21"/>
      <c r="J1803" s="13"/>
      <c r="K1803" s="33"/>
      <c r="L1803" s="13"/>
      <c r="M1803" s="13"/>
      <c r="N1803" s="13"/>
      <c r="O1803" s="13"/>
      <c r="P1803" s="13"/>
      <c r="Q1803" s="13"/>
      <c r="R1803" s="13"/>
      <c r="S1803" s="13"/>
    </row>
    <row r="1804" spans="1:19" ht="18" x14ac:dyDescent="0.25">
      <c r="A1804" s="46"/>
      <c r="B1804" s="32"/>
      <c r="C1804" s="21"/>
      <c r="D1804" s="21"/>
      <c r="E1804" s="21"/>
      <c r="F1804" s="21"/>
      <c r="G1804" s="21"/>
      <c r="H1804" s="21"/>
      <c r="I1804" s="21"/>
      <c r="J1804" s="13"/>
      <c r="K1804" s="33"/>
      <c r="L1804" s="13"/>
      <c r="M1804" s="13"/>
      <c r="N1804" s="13"/>
      <c r="O1804" s="13"/>
      <c r="P1804" s="13"/>
      <c r="Q1804" s="13"/>
      <c r="R1804" s="13"/>
      <c r="S1804" s="13"/>
    </row>
    <row r="1805" spans="1:19" ht="18" x14ac:dyDescent="0.25">
      <c r="A1805" s="46"/>
      <c r="B1805" s="32"/>
      <c r="C1805" s="21"/>
      <c r="D1805" s="21"/>
      <c r="E1805" s="21"/>
      <c r="F1805" s="21"/>
      <c r="G1805" s="21"/>
      <c r="H1805" s="21"/>
      <c r="I1805" s="21"/>
      <c r="J1805" s="13"/>
      <c r="K1805" s="33"/>
      <c r="L1805" s="13"/>
      <c r="M1805" s="13"/>
      <c r="N1805" s="13"/>
      <c r="O1805" s="13"/>
      <c r="P1805" s="13"/>
      <c r="Q1805" s="13"/>
      <c r="R1805" s="13"/>
      <c r="S1805" s="13"/>
    </row>
    <row r="1806" spans="1:19" ht="18" x14ac:dyDescent="0.25">
      <c r="A1806" s="46"/>
      <c r="B1806" s="32"/>
      <c r="C1806" s="21"/>
      <c r="D1806" s="21"/>
      <c r="E1806" s="21"/>
      <c r="F1806" s="21"/>
      <c r="G1806" s="21"/>
      <c r="H1806" s="21"/>
      <c r="I1806" s="21"/>
      <c r="J1806" s="13"/>
      <c r="K1806" s="33"/>
      <c r="L1806" s="13"/>
      <c r="M1806" s="13"/>
      <c r="N1806" s="13"/>
      <c r="O1806" s="13"/>
      <c r="P1806" s="13"/>
      <c r="Q1806" s="13"/>
      <c r="R1806" s="13"/>
      <c r="S1806" s="13"/>
    </row>
    <row r="1807" spans="1:19" ht="18" x14ac:dyDescent="0.25">
      <c r="A1807" s="46"/>
      <c r="B1807" s="32"/>
      <c r="C1807" s="21"/>
      <c r="D1807" s="21"/>
      <c r="E1807" s="21"/>
      <c r="F1807" s="21"/>
      <c r="G1807" s="21"/>
      <c r="H1807" s="21"/>
      <c r="I1807" s="21"/>
      <c r="J1807" s="13"/>
      <c r="K1807" s="33"/>
      <c r="L1807" s="13"/>
      <c r="M1807" s="13"/>
      <c r="N1807" s="13"/>
      <c r="O1807" s="13"/>
      <c r="P1807" s="13"/>
      <c r="Q1807" s="13"/>
      <c r="R1807" s="13"/>
      <c r="S1807" s="13"/>
    </row>
    <row r="1808" spans="1:19" ht="18" x14ac:dyDescent="0.25">
      <c r="A1808" s="46"/>
      <c r="B1808" s="32"/>
      <c r="C1808" s="21"/>
      <c r="D1808" s="21"/>
      <c r="E1808" s="21"/>
      <c r="F1808" s="21"/>
      <c r="G1808" s="21"/>
      <c r="H1808" s="21"/>
      <c r="I1808" s="21"/>
      <c r="J1808" s="13"/>
      <c r="K1808" s="33"/>
      <c r="L1808" s="13"/>
      <c r="M1808" s="13"/>
      <c r="N1808" s="13"/>
      <c r="O1808" s="13"/>
      <c r="P1808" s="13"/>
      <c r="Q1808" s="13"/>
      <c r="R1808" s="13"/>
      <c r="S1808" s="13"/>
    </row>
    <row r="1809" spans="1:19" ht="18" x14ac:dyDescent="0.25">
      <c r="A1809" s="46"/>
      <c r="B1809" s="32"/>
      <c r="C1809" s="21"/>
      <c r="D1809" s="21"/>
      <c r="E1809" s="21"/>
      <c r="F1809" s="21"/>
      <c r="G1809" s="21"/>
      <c r="H1809" s="21"/>
      <c r="I1809" s="21"/>
      <c r="J1809" s="13"/>
      <c r="K1809" s="33"/>
      <c r="L1809" s="13"/>
      <c r="M1809" s="13"/>
      <c r="N1809" s="13"/>
      <c r="O1809" s="13"/>
      <c r="P1809" s="13"/>
      <c r="Q1809" s="13"/>
      <c r="R1809" s="13"/>
      <c r="S1809" s="13"/>
    </row>
    <row r="1810" spans="1:19" ht="18" x14ac:dyDescent="0.25">
      <c r="A1810" s="46"/>
      <c r="B1810" s="32"/>
      <c r="C1810" s="21"/>
      <c r="D1810" s="21"/>
      <c r="E1810" s="21"/>
      <c r="F1810" s="21"/>
      <c r="G1810" s="21"/>
      <c r="H1810" s="21"/>
      <c r="I1810" s="21"/>
      <c r="J1810" s="13"/>
      <c r="K1810" s="33"/>
      <c r="L1810" s="13"/>
      <c r="M1810" s="13"/>
      <c r="N1810" s="13"/>
      <c r="O1810" s="13"/>
      <c r="P1810" s="13"/>
      <c r="Q1810" s="13"/>
      <c r="R1810" s="13"/>
      <c r="S1810" s="13"/>
    </row>
    <row r="1811" spans="1:19" ht="18" x14ac:dyDescent="0.25">
      <c r="A1811" s="46"/>
      <c r="B1811" s="32"/>
      <c r="C1811" s="21"/>
      <c r="D1811" s="21"/>
      <c r="E1811" s="21"/>
      <c r="F1811" s="21"/>
      <c r="G1811" s="21"/>
      <c r="H1811" s="21"/>
      <c r="I1811" s="21"/>
      <c r="J1811" s="13"/>
      <c r="K1811" s="33"/>
      <c r="L1811" s="13"/>
      <c r="M1811" s="13"/>
      <c r="N1811" s="13"/>
      <c r="O1811" s="13"/>
      <c r="P1811" s="13"/>
      <c r="Q1811" s="13"/>
      <c r="R1811" s="13"/>
      <c r="S1811" s="13"/>
    </row>
    <row r="1812" spans="1:19" ht="18" x14ac:dyDescent="0.25">
      <c r="A1812" s="46"/>
      <c r="B1812" s="32"/>
      <c r="C1812" s="21"/>
      <c r="D1812" s="21"/>
      <c r="E1812" s="21"/>
      <c r="F1812" s="21"/>
      <c r="G1812" s="21"/>
      <c r="H1812" s="21"/>
      <c r="I1812" s="21"/>
      <c r="J1812" s="13"/>
      <c r="K1812" s="33"/>
      <c r="L1812" s="13"/>
      <c r="M1812" s="13"/>
      <c r="N1812" s="13"/>
      <c r="O1812" s="13"/>
      <c r="P1812" s="13"/>
      <c r="Q1812" s="13"/>
      <c r="R1812" s="13"/>
      <c r="S1812" s="13"/>
    </row>
    <row r="1813" spans="1:19" ht="18" x14ac:dyDescent="0.25">
      <c r="A1813" s="46"/>
      <c r="B1813" s="32"/>
      <c r="C1813" s="21"/>
      <c r="D1813" s="21"/>
      <c r="E1813" s="21"/>
      <c r="F1813" s="21"/>
      <c r="G1813" s="21"/>
      <c r="H1813" s="21"/>
      <c r="I1813" s="21"/>
      <c r="J1813" s="13"/>
      <c r="K1813" s="33"/>
      <c r="L1813" s="13"/>
      <c r="M1813" s="13"/>
      <c r="N1813" s="13"/>
      <c r="O1813" s="13"/>
      <c r="P1813" s="13"/>
      <c r="Q1813" s="13"/>
      <c r="R1813" s="13"/>
      <c r="S1813" s="13"/>
    </row>
    <row r="1814" spans="1:19" ht="18" x14ac:dyDescent="0.25">
      <c r="A1814" s="46"/>
      <c r="B1814" s="32"/>
      <c r="C1814" s="21"/>
      <c r="D1814" s="21"/>
      <c r="E1814" s="21"/>
      <c r="F1814" s="21"/>
      <c r="G1814" s="21"/>
      <c r="H1814" s="21"/>
      <c r="I1814" s="21"/>
      <c r="J1814" s="13"/>
      <c r="K1814" s="33"/>
      <c r="L1814" s="13"/>
      <c r="M1814" s="13"/>
      <c r="N1814" s="13"/>
      <c r="O1814" s="13"/>
      <c r="P1814" s="13"/>
      <c r="Q1814" s="13"/>
      <c r="R1814" s="13"/>
      <c r="S1814" s="13"/>
    </row>
    <row r="1815" spans="1:19" ht="18" x14ac:dyDescent="0.25">
      <c r="A1815" s="46"/>
      <c r="B1815" s="32"/>
      <c r="C1815" s="21"/>
      <c r="D1815" s="21"/>
      <c r="E1815" s="21"/>
      <c r="F1815" s="21"/>
      <c r="G1815" s="21"/>
      <c r="H1815" s="21"/>
      <c r="I1815" s="21"/>
      <c r="J1815" s="13"/>
      <c r="K1815" s="33"/>
      <c r="L1815" s="13"/>
      <c r="M1815" s="13"/>
      <c r="N1815" s="13"/>
      <c r="O1815" s="13"/>
      <c r="P1815" s="13"/>
      <c r="Q1815" s="13"/>
      <c r="R1815" s="13"/>
      <c r="S1815" s="13"/>
    </row>
    <row r="1816" spans="1:19" ht="18" x14ac:dyDescent="0.25">
      <c r="A1816" s="46"/>
      <c r="B1816" s="32"/>
      <c r="C1816" s="21"/>
      <c r="D1816" s="21"/>
      <c r="E1816" s="21"/>
      <c r="F1816" s="21"/>
      <c r="G1816" s="21"/>
      <c r="H1816" s="21"/>
      <c r="I1816" s="21"/>
      <c r="J1816" s="13"/>
      <c r="K1816" s="33"/>
      <c r="L1816" s="13"/>
      <c r="M1816" s="13"/>
      <c r="N1816" s="13"/>
      <c r="O1816" s="13"/>
      <c r="P1816" s="13"/>
      <c r="Q1816" s="13"/>
      <c r="R1816" s="13"/>
      <c r="S1816" s="13"/>
    </row>
    <row r="1817" spans="1:19" ht="18" x14ac:dyDescent="0.25">
      <c r="A1817" s="46"/>
      <c r="B1817" s="32"/>
      <c r="C1817" s="21"/>
      <c r="D1817" s="21"/>
      <c r="E1817" s="21"/>
      <c r="F1817" s="21"/>
      <c r="G1817" s="21"/>
      <c r="H1817" s="21"/>
      <c r="I1817" s="21"/>
      <c r="J1817" s="13"/>
      <c r="K1817" s="33"/>
      <c r="L1817" s="13"/>
      <c r="M1817" s="13"/>
      <c r="N1817" s="13"/>
      <c r="O1817" s="13"/>
      <c r="P1817" s="13"/>
      <c r="Q1817" s="13"/>
      <c r="R1817" s="13"/>
      <c r="S1817" s="13"/>
    </row>
    <row r="1818" spans="1:19" ht="18" x14ac:dyDescent="0.25">
      <c r="A1818" s="46"/>
      <c r="B1818" s="32"/>
      <c r="C1818" s="21"/>
      <c r="D1818" s="21"/>
      <c r="E1818" s="21"/>
      <c r="F1818" s="21"/>
      <c r="G1818" s="21"/>
      <c r="H1818" s="21"/>
      <c r="I1818" s="21"/>
      <c r="J1818" s="13"/>
      <c r="K1818" s="33"/>
      <c r="L1818" s="13"/>
      <c r="M1818" s="13"/>
      <c r="N1818" s="13"/>
      <c r="O1818" s="13"/>
      <c r="P1818" s="13"/>
      <c r="Q1818" s="13"/>
      <c r="R1818" s="13"/>
      <c r="S1818" s="13"/>
    </row>
    <row r="1819" spans="1:19" ht="18" x14ac:dyDescent="0.25">
      <c r="A1819" s="46"/>
      <c r="B1819" s="32"/>
      <c r="C1819" s="21"/>
      <c r="D1819" s="21"/>
      <c r="E1819" s="21"/>
      <c r="F1819" s="21"/>
      <c r="G1819" s="21"/>
      <c r="H1819" s="21"/>
      <c r="I1819" s="21"/>
      <c r="J1819" s="13"/>
      <c r="K1819" s="33"/>
      <c r="L1819" s="13"/>
      <c r="M1819" s="13"/>
      <c r="N1819" s="13"/>
      <c r="O1819" s="13"/>
      <c r="P1819" s="13"/>
      <c r="Q1819" s="13"/>
      <c r="R1819" s="13"/>
      <c r="S1819" s="13"/>
    </row>
    <row r="1820" spans="1:19" ht="18" x14ac:dyDescent="0.25">
      <c r="A1820" s="46"/>
      <c r="B1820" s="32"/>
      <c r="C1820" s="21"/>
      <c r="D1820" s="21"/>
      <c r="E1820" s="21"/>
      <c r="F1820" s="21"/>
      <c r="G1820" s="21"/>
      <c r="H1820" s="21"/>
      <c r="I1820" s="21"/>
      <c r="J1820" s="13"/>
      <c r="K1820" s="33"/>
      <c r="L1820" s="13"/>
      <c r="M1820" s="13"/>
      <c r="N1820" s="13"/>
      <c r="O1820" s="13"/>
      <c r="P1820" s="13"/>
      <c r="Q1820" s="13"/>
      <c r="R1820" s="13"/>
      <c r="S1820" s="13"/>
    </row>
    <row r="1821" spans="1:19" ht="18" x14ac:dyDescent="0.25">
      <c r="A1821" s="46"/>
      <c r="B1821" s="32"/>
      <c r="C1821" s="21"/>
      <c r="D1821" s="21"/>
      <c r="E1821" s="21"/>
      <c r="F1821" s="21"/>
      <c r="G1821" s="21"/>
      <c r="H1821" s="21"/>
      <c r="I1821" s="21"/>
      <c r="J1821" s="13"/>
      <c r="K1821" s="33"/>
      <c r="L1821" s="13"/>
      <c r="M1821" s="13"/>
      <c r="N1821" s="13"/>
      <c r="O1821" s="13"/>
      <c r="P1821" s="13"/>
      <c r="Q1821" s="13"/>
      <c r="R1821" s="13"/>
      <c r="S1821" s="13"/>
    </row>
    <row r="1822" spans="1:19" ht="18" x14ac:dyDescent="0.25">
      <c r="A1822" s="46"/>
      <c r="B1822" s="32"/>
      <c r="C1822" s="21"/>
      <c r="D1822" s="21"/>
      <c r="E1822" s="21"/>
      <c r="F1822" s="21"/>
      <c r="G1822" s="21"/>
      <c r="H1822" s="21"/>
      <c r="I1822" s="21"/>
      <c r="J1822" s="13"/>
      <c r="K1822" s="33"/>
      <c r="L1822" s="13"/>
      <c r="M1822" s="13"/>
      <c r="N1822" s="13"/>
      <c r="O1822" s="13"/>
      <c r="P1822" s="13"/>
      <c r="Q1822" s="13"/>
      <c r="R1822" s="13"/>
      <c r="S1822" s="13"/>
    </row>
    <row r="1823" spans="1:19" ht="18" x14ac:dyDescent="0.25">
      <c r="A1823" s="46"/>
      <c r="B1823" s="32"/>
      <c r="C1823" s="21"/>
      <c r="D1823" s="21"/>
      <c r="E1823" s="21"/>
      <c r="F1823" s="21"/>
      <c r="G1823" s="21"/>
      <c r="H1823" s="21"/>
      <c r="I1823" s="21"/>
      <c r="J1823" s="13"/>
      <c r="K1823" s="33"/>
      <c r="L1823" s="13"/>
      <c r="M1823" s="13"/>
      <c r="N1823" s="13"/>
      <c r="O1823" s="13"/>
      <c r="P1823" s="13"/>
      <c r="Q1823" s="13"/>
      <c r="R1823" s="13"/>
      <c r="S1823" s="13"/>
    </row>
    <row r="1824" spans="1:19" ht="18" x14ac:dyDescent="0.25">
      <c r="A1824" s="46"/>
      <c r="B1824" s="32"/>
      <c r="C1824" s="21"/>
      <c r="D1824" s="21"/>
      <c r="E1824" s="21"/>
      <c r="F1824" s="21"/>
      <c r="G1824" s="21"/>
      <c r="H1824" s="21"/>
      <c r="I1824" s="21"/>
      <c r="J1824" s="13"/>
      <c r="K1824" s="33"/>
      <c r="L1824" s="13"/>
      <c r="M1824" s="13"/>
      <c r="N1824" s="13"/>
      <c r="O1824" s="13"/>
      <c r="P1824" s="13"/>
      <c r="Q1824" s="13"/>
      <c r="R1824" s="13"/>
      <c r="S1824" s="13"/>
    </row>
    <row r="1825" spans="1:19" ht="18" x14ac:dyDescent="0.25">
      <c r="A1825" s="46"/>
      <c r="B1825" s="32"/>
      <c r="C1825" s="21"/>
      <c r="D1825" s="21"/>
      <c r="E1825" s="21"/>
      <c r="F1825" s="21"/>
      <c r="G1825" s="21"/>
      <c r="H1825" s="21"/>
      <c r="I1825" s="21"/>
      <c r="J1825" s="13"/>
      <c r="K1825" s="33"/>
      <c r="L1825" s="13"/>
      <c r="M1825" s="13"/>
      <c r="N1825" s="13"/>
      <c r="O1825" s="13"/>
      <c r="P1825" s="13"/>
      <c r="Q1825" s="13"/>
      <c r="R1825" s="13"/>
      <c r="S1825" s="13"/>
    </row>
    <row r="1826" spans="1:19" ht="18" x14ac:dyDescent="0.25">
      <c r="A1826" s="46"/>
      <c r="B1826" s="32"/>
      <c r="C1826" s="21"/>
      <c r="D1826" s="21"/>
      <c r="E1826" s="21"/>
      <c r="F1826" s="21"/>
      <c r="G1826" s="21"/>
      <c r="H1826" s="21"/>
      <c r="I1826" s="21"/>
      <c r="J1826" s="13"/>
      <c r="K1826" s="33"/>
      <c r="L1826" s="13"/>
      <c r="M1826" s="13"/>
      <c r="N1826" s="13"/>
      <c r="O1826" s="13"/>
      <c r="P1826" s="13"/>
      <c r="Q1826" s="13"/>
      <c r="R1826" s="13"/>
      <c r="S1826" s="13"/>
    </row>
    <row r="1827" spans="1:19" ht="18" x14ac:dyDescent="0.25">
      <c r="A1827" s="46"/>
      <c r="B1827" s="32"/>
      <c r="C1827" s="21"/>
      <c r="D1827" s="21"/>
      <c r="E1827" s="21"/>
      <c r="F1827" s="21"/>
      <c r="G1827" s="21"/>
      <c r="H1827" s="21"/>
      <c r="I1827" s="21"/>
      <c r="J1827" s="13"/>
      <c r="K1827" s="33"/>
      <c r="L1827" s="13"/>
      <c r="M1827" s="13"/>
      <c r="N1827" s="13"/>
      <c r="O1827" s="13"/>
      <c r="P1827" s="13"/>
      <c r="Q1827" s="13"/>
      <c r="R1827" s="13"/>
      <c r="S1827" s="13"/>
    </row>
    <row r="1828" spans="1:19" ht="18" x14ac:dyDescent="0.25">
      <c r="A1828" s="46"/>
      <c r="B1828" s="32"/>
      <c r="C1828" s="21"/>
      <c r="D1828" s="21"/>
      <c r="E1828" s="21"/>
      <c r="F1828" s="21"/>
      <c r="G1828" s="21"/>
      <c r="H1828" s="21"/>
      <c r="I1828" s="21"/>
      <c r="J1828" s="13"/>
      <c r="K1828" s="33"/>
      <c r="L1828" s="13"/>
      <c r="M1828" s="13"/>
      <c r="N1828" s="13"/>
      <c r="O1828" s="13"/>
      <c r="P1828" s="13"/>
      <c r="Q1828" s="13"/>
      <c r="R1828" s="13"/>
      <c r="S1828" s="13"/>
    </row>
    <row r="1829" spans="1:19" ht="18" x14ac:dyDescent="0.25">
      <c r="A1829" s="46"/>
      <c r="B1829" s="32"/>
      <c r="C1829" s="21"/>
      <c r="D1829" s="21"/>
      <c r="E1829" s="21"/>
      <c r="F1829" s="21"/>
      <c r="G1829" s="21"/>
      <c r="H1829" s="21"/>
      <c r="I1829" s="21"/>
      <c r="J1829" s="13"/>
      <c r="K1829" s="33"/>
      <c r="L1829" s="13"/>
      <c r="M1829" s="13"/>
      <c r="N1829" s="13"/>
      <c r="O1829" s="13"/>
      <c r="P1829" s="13"/>
      <c r="Q1829" s="13"/>
      <c r="R1829" s="13"/>
      <c r="S1829" s="13"/>
    </row>
    <row r="1830" spans="1:19" ht="18" x14ac:dyDescent="0.25">
      <c r="A1830" s="46"/>
      <c r="B1830" s="32"/>
      <c r="C1830" s="21"/>
      <c r="D1830" s="21"/>
      <c r="E1830" s="21"/>
      <c r="F1830" s="21"/>
      <c r="G1830" s="21"/>
      <c r="H1830" s="21"/>
      <c r="I1830" s="21"/>
      <c r="J1830" s="13"/>
      <c r="K1830" s="33"/>
      <c r="L1830" s="13"/>
      <c r="M1830" s="13"/>
      <c r="N1830" s="13"/>
      <c r="O1830" s="13"/>
      <c r="P1830" s="13"/>
      <c r="Q1830" s="13"/>
      <c r="R1830" s="13"/>
      <c r="S1830" s="13"/>
    </row>
    <row r="1831" spans="1:19" ht="18" x14ac:dyDescent="0.25">
      <c r="A1831" s="46"/>
      <c r="B1831" s="32"/>
      <c r="C1831" s="21"/>
      <c r="D1831" s="21"/>
      <c r="E1831" s="21"/>
      <c r="F1831" s="21"/>
      <c r="G1831" s="21"/>
      <c r="H1831" s="21"/>
      <c r="I1831" s="21"/>
      <c r="J1831" s="13"/>
      <c r="K1831" s="33"/>
      <c r="L1831" s="13"/>
      <c r="M1831" s="13"/>
      <c r="N1831" s="13"/>
      <c r="O1831" s="13"/>
      <c r="P1831" s="13"/>
      <c r="Q1831" s="13"/>
      <c r="R1831" s="13"/>
      <c r="S1831" s="13"/>
    </row>
    <row r="1832" spans="1:19" ht="18" x14ac:dyDescent="0.25">
      <c r="A1832" s="46"/>
      <c r="B1832" s="32"/>
      <c r="C1832" s="21"/>
      <c r="D1832" s="21"/>
      <c r="E1832" s="21"/>
      <c r="F1832" s="21"/>
      <c r="G1832" s="21"/>
      <c r="H1832" s="21"/>
      <c r="I1832" s="21"/>
      <c r="J1832" s="13"/>
      <c r="K1832" s="33"/>
      <c r="L1832" s="13"/>
      <c r="M1832" s="13"/>
      <c r="N1832" s="13"/>
      <c r="O1832" s="13"/>
      <c r="P1832" s="13"/>
      <c r="Q1832" s="13"/>
      <c r="R1832" s="13"/>
      <c r="S1832" s="13"/>
    </row>
    <row r="1833" spans="1:19" ht="18" x14ac:dyDescent="0.25">
      <c r="A1833" s="46"/>
      <c r="B1833" s="32"/>
      <c r="C1833" s="21"/>
      <c r="D1833" s="21"/>
      <c r="E1833" s="21"/>
      <c r="F1833" s="21"/>
      <c r="G1833" s="21"/>
      <c r="H1833" s="21"/>
      <c r="I1833" s="21"/>
      <c r="J1833" s="13"/>
      <c r="K1833" s="33"/>
      <c r="L1833" s="13"/>
      <c r="M1833" s="13"/>
      <c r="N1833" s="13"/>
      <c r="O1833" s="13"/>
      <c r="P1833" s="13"/>
      <c r="Q1833" s="13"/>
      <c r="R1833" s="13"/>
      <c r="S1833" s="13"/>
    </row>
    <row r="1834" spans="1:19" ht="18" x14ac:dyDescent="0.25">
      <c r="A1834" s="46"/>
      <c r="B1834" s="32"/>
      <c r="C1834" s="21"/>
      <c r="D1834" s="21"/>
      <c r="E1834" s="21"/>
      <c r="F1834" s="21"/>
      <c r="G1834" s="21"/>
      <c r="H1834" s="21"/>
      <c r="I1834" s="21"/>
      <c r="J1834" s="13"/>
      <c r="K1834" s="33"/>
      <c r="L1834" s="13"/>
      <c r="M1834" s="13"/>
      <c r="N1834" s="13"/>
      <c r="O1834" s="13"/>
      <c r="P1834" s="13"/>
      <c r="Q1834" s="13"/>
      <c r="R1834" s="13"/>
      <c r="S1834" s="13"/>
    </row>
    <row r="1835" spans="1:19" ht="18" x14ac:dyDescent="0.25">
      <c r="A1835" s="46"/>
      <c r="B1835" s="32"/>
      <c r="C1835" s="21"/>
      <c r="D1835" s="21"/>
      <c r="E1835" s="21"/>
      <c r="F1835" s="21"/>
      <c r="G1835" s="21"/>
      <c r="H1835" s="21"/>
      <c r="I1835" s="21"/>
      <c r="J1835" s="13"/>
      <c r="K1835" s="33"/>
      <c r="L1835" s="13"/>
      <c r="M1835" s="13"/>
      <c r="N1835" s="13"/>
      <c r="O1835" s="13"/>
      <c r="P1835" s="13"/>
      <c r="Q1835" s="13"/>
      <c r="R1835" s="13"/>
      <c r="S1835" s="13"/>
    </row>
    <row r="1836" spans="1:19" ht="18" x14ac:dyDescent="0.25">
      <c r="A1836" s="46"/>
      <c r="B1836" s="32"/>
      <c r="C1836" s="21"/>
      <c r="D1836" s="21"/>
      <c r="E1836" s="21"/>
      <c r="F1836" s="21"/>
      <c r="G1836" s="21"/>
      <c r="H1836" s="21"/>
      <c r="I1836" s="21"/>
      <c r="J1836" s="13"/>
      <c r="K1836" s="33"/>
      <c r="L1836" s="13"/>
      <c r="M1836" s="13"/>
      <c r="N1836" s="13"/>
      <c r="O1836" s="13"/>
      <c r="P1836" s="13"/>
      <c r="Q1836" s="13"/>
      <c r="R1836" s="13"/>
      <c r="S1836" s="13"/>
    </row>
    <row r="1837" spans="1:19" ht="18" x14ac:dyDescent="0.25">
      <c r="A1837" s="46"/>
      <c r="B1837" s="32"/>
      <c r="C1837" s="21"/>
      <c r="D1837" s="21"/>
      <c r="E1837" s="21"/>
      <c r="F1837" s="21"/>
      <c r="G1837" s="21"/>
      <c r="H1837" s="21"/>
      <c r="I1837" s="21"/>
      <c r="J1837" s="13"/>
      <c r="K1837" s="33"/>
      <c r="L1837" s="13"/>
      <c r="M1837" s="13"/>
      <c r="N1837" s="13"/>
      <c r="O1837" s="13"/>
      <c r="P1837" s="13"/>
      <c r="Q1837" s="13"/>
      <c r="R1837" s="13"/>
      <c r="S1837" s="13"/>
    </row>
    <row r="1838" spans="1:19" ht="18" x14ac:dyDescent="0.25">
      <c r="A1838" s="46"/>
      <c r="B1838" s="32"/>
      <c r="C1838" s="21"/>
      <c r="D1838" s="21"/>
      <c r="E1838" s="21"/>
      <c r="F1838" s="21"/>
      <c r="G1838" s="21"/>
      <c r="H1838" s="21"/>
      <c r="I1838" s="21"/>
      <c r="J1838" s="13"/>
      <c r="K1838" s="33"/>
      <c r="L1838" s="13"/>
      <c r="M1838" s="13"/>
      <c r="N1838" s="13"/>
      <c r="O1838" s="13"/>
      <c r="P1838" s="13"/>
      <c r="Q1838" s="13"/>
      <c r="R1838" s="13"/>
      <c r="S1838" s="13"/>
    </row>
    <row r="1839" spans="1:19" ht="18" x14ac:dyDescent="0.25">
      <c r="A1839" s="46"/>
      <c r="B1839" s="32"/>
      <c r="C1839" s="21"/>
      <c r="D1839" s="21"/>
      <c r="E1839" s="21"/>
      <c r="F1839" s="21"/>
      <c r="G1839" s="21"/>
      <c r="H1839" s="21"/>
      <c r="I1839" s="21"/>
      <c r="J1839" s="13"/>
      <c r="K1839" s="33"/>
      <c r="L1839" s="13"/>
      <c r="M1839" s="13"/>
      <c r="N1839" s="13"/>
      <c r="O1839" s="13"/>
      <c r="P1839" s="13"/>
      <c r="Q1839" s="13"/>
      <c r="R1839" s="13"/>
      <c r="S1839" s="13"/>
    </row>
    <row r="1840" spans="1:19" ht="18" x14ac:dyDescent="0.25">
      <c r="A1840" s="46"/>
      <c r="B1840" s="32"/>
      <c r="C1840" s="21"/>
      <c r="D1840" s="21"/>
      <c r="E1840" s="21"/>
      <c r="F1840" s="21"/>
      <c r="G1840" s="21"/>
      <c r="H1840" s="21"/>
      <c r="I1840" s="21"/>
      <c r="J1840" s="13"/>
      <c r="K1840" s="33"/>
      <c r="L1840" s="13"/>
      <c r="M1840" s="13"/>
      <c r="N1840" s="13"/>
      <c r="O1840" s="13"/>
      <c r="P1840" s="13"/>
      <c r="Q1840" s="13"/>
      <c r="R1840" s="13"/>
      <c r="S1840" s="13"/>
    </row>
    <row r="1841" spans="1:19" ht="18" x14ac:dyDescent="0.25">
      <c r="A1841" s="46"/>
      <c r="B1841" s="32"/>
      <c r="C1841" s="21"/>
      <c r="D1841" s="21"/>
      <c r="E1841" s="21"/>
      <c r="F1841" s="21"/>
      <c r="G1841" s="21"/>
      <c r="H1841" s="21"/>
      <c r="I1841" s="21"/>
      <c r="J1841" s="13"/>
      <c r="K1841" s="33"/>
      <c r="L1841" s="13"/>
      <c r="M1841" s="13"/>
      <c r="N1841" s="13"/>
      <c r="O1841" s="13"/>
      <c r="P1841" s="13"/>
      <c r="Q1841" s="13"/>
      <c r="R1841" s="13"/>
      <c r="S1841" s="13"/>
    </row>
    <row r="1842" spans="1:19" ht="18" x14ac:dyDescent="0.25">
      <c r="A1842" s="46"/>
      <c r="B1842" s="32"/>
      <c r="C1842" s="21"/>
      <c r="D1842" s="21"/>
      <c r="E1842" s="21"/>
      <c r="F1842" s="21"/>
      <c r="G1842" s="21"/>
      <c r="H1842" s="21"/>
      <c r="I1842" s="21"/>
      <c r="J1842" s="13"/>
      <c r="K1842" s="33"/>
      <c r="L1842" s="13"/>
      <c r="M1842" s="13"/>
      <c r="N1842" s="13"/>
      <c r="O1842" s="13"/>
      <c r="P1842" s="13"/>
      <c r="Q1842" s="13"/>
      <c r="R1842" s="13"/>
      <c r="S1842" s="13"/>
    </row>
    <row r="1843" spans="1:19" ht="18" x14ac:dyDescent="0.25">
      <c r="A1843" s="46"/>
      <c r="B1843" s="32"/>
      <c r="C1843" s="21"/>
      <c r="D1843" s="21"/>
      <c r="E1843" s="21"/>
      <c r="F1843" s="21"/>
      <c r="G1843" s="21"/>
      <c r="H1843" s="21"/>
      <c r="I1843" s="21"/>
      <c r="J1843" s="13"/>
      <c r="K1843" s="33"/>
      <c r="L1843" s="13"/>
      <c r="M1843" s="13"/>
      <c r="N1843" s="13"/>
      <c r="O1843" s="13"/>
      <c r="P1843" s="13"/>
      <c r="Q1843" s="13"/>
      <c r="R1843" s="13"/>
      <c r="S1843" s="13"/>
    </row>
    <row r="1844" spans="1:19" ht="18" x14ac:dyDescent="0.25">
      <c r="A1844" s="46"/>
      <c r="B1844" s="32"/>
      <c r="C1844" s="21"/>
      <c r="D1844" s="21"/>
      <c r="E1844" s="21"/>
      <c r="F1844" s="21"/>
      <c r="G1844" s="21"/>
      <c r="H1844" s="21"/>
      <c r="I1844" s="21"/>
      <c r="J1844" s="13"/>
      <c r="K1844" s="33"/>
      <c r="L1844" s="13"/>
      <c r="M1844" s="13"/>
      <c r="N1844" s="13"/>
      <c r="O1844" s="13"/>
      <c r="P1844" s="13"/>
      <c r="Q1844" s="13"/>
      <c r="R1844" s="13"/>
      <c r="S1844" s="13"/>
    </row>
    <row r="1845" spans="1:19" ht="18" x14ac:dyDescent="0.25">
      <c r="A1845" s="46"/>
      <c r="B1845" s="32"/>
      <c r="C1845" s="21"/>
      <c r="D1845" s="21"/>
      <c r="E1845" s="21"/>
      <c r="F1845" s="21"/>
      <c r="G1845" s="21"/>
      <c r="H1845" s="21"/>
      <c r="I1845" s="21"/>
      <c r="J1845" s="13"/>
      <c r="K1845" s="33"/>
      <c r="L1845" s="13"/>
      <c r="M1845" s="13"/>
      <c r="N1845" s="13"/>
      <c r="O1845" s="13"/>
      <c r="P1845" s="13"/>
      <c r="Q1845" s="13"/>
      <c r="R1845" s="13"/>
      <c r="S1845" s="13"/>
    </row>
    <row r="1846" spans="1:19" ht="18" x14ac:dyDescent="0.25">
      <c r="A1846" s="46"/>
      <c r="B1846" s="32"/>
      <c r="C1846" s="21"/>
      <c r="D1846" s="21"/>
      <c r="E1846" s="21"/>
      <c r="F1846" s="21"/>
      <c r="G1846" s="21"/>
      <c r="H1846" s="21"/>
      <c r="I1846" s="21"/>
      <c r="J1846" s="13"/>
      <c r="K1846" s="33"/>
      <c r="L1846" s="13"/>
      <c r="M1846" s="13"/>
      <c r="N1846" s="13"/>
      <c r="O1846" s="13"/>
      <c r="P1846" s="13"/>
      <c r="Q1846" s="13"/>
      <c r="R1846" s="13"/>
      <c r="S1846" s="13"/>
    </row>
    <row r="1847" spans="1:19" ht="18" x14ac:dyDescent="0.25">
      <c r="A1847" s="46"/>
      <c r="B1847" s="32"/>
      <c r="C1847" s="21"/>
      <c r="D1847" s="21"/>
      <c r="E1847" s="21"/>
      <c r="F1847" s="21"/>
      <c r="G1847" s="21"/>
      <c r="H1847" s="21"/>
      <c r="I1847" s="21"/>
      <c r="J1847" s="13"/>
      <c r="K1847" s="33"/>
      <c r="L1847" s="13"/>
      <c r="M1847" s="13"/>
      <c r="N1847" s="13"/>
      <c r="O1847" s="13"/>
      <c r="P1847" s="13"/>
      <c r="Q1847" s="13"/>
      <c r="R1847" s="13"/>
      <c r="S1847" s="13"/>
    </row>
    <row r="1848" spans="1:19" ht="18" x14ac:dyDescent="0.25">
      <c r="A1848" s="46"/>
      <c r="B1848" s="32"/>
      <c r="C1848" s="21"/>
      <c r="D1848" s="21"/>
      <c r="E1848" s="21"/>
      <c r="F1848" s="21"/>
      <c r="G1848" s="21"/>
      <c r="H1848" s="21"/>
      <c r="I1848" s="21"/>
      <c r="J1848" s="13"/>
      <c r="K1848" s="33"/>
      <c r="L1848" s="13"/>
      <c r="M1848" s="13"/>
      <c r="N1848" s="13"/>
      <c r="O1848" s="13"/>
      <c r="P1848" s="13"/>
      <c r="Q1848" s="13"/>
      <c r="R1848" s="13"/>
      <c r="S1848" s="13"/>
    </row>
    <row r="1849" spans="1:19" ht="18" x14ac:dyDescent="0.25">
      <c r="A1849" s="46"/>
      <c r="B1849" s="32"/>
      <c r="C1849" s="21"/>
      <c r="D1849" s="21"/>
      <c r="E1849" s="21"/>
      <c r="F1849" s="21"/>
      <c r="G1849" s="21"/>
      <c r="H1849" s="21"/>
      <c r="I1849" s="21"/>
      <c r="J1849" s="13"/>
      <c r="K1849" s="33"/>
      <c r="L1849" s="13"/>
      <c r="M1849" s="13"/>
      <c r="N1849" s="13"/>
      <c r="O1849" s="13"/>
      <c r="P1849" s="13"/>
      <c r="Q1849" s="13"/>
      <c r="R1849" s="13"/>
      <c r="S1849" s="13"/>
    </row>
    <row r="1850" spans="1:19" ht="18" x14ac:dyDescent="0.25">
      <c r="A1850" s="46"/>
      <c r="B1850" s="32"/>
      <c r="C1850" s="21"/>
      <c r="D1850" s="21"/>
      <c r="E1850" s="21"/>
      <c r="F1850" s="21"/>
      <c r="G1850" s="21"/>
      <c r="H1850" s="21"/>
      <c r="I1850" s="21"/>
      <c r="J1850" s="13"/>
      <c r="K1850" s="33"/>
      <c r="L1850" s="13"/>
      <c r="M1850" s="13"/>
      <c r="N1850" s="13"/>
      <c r="O1850" s="13"/>
      <c r="P1850" s="13"/>
      <c r="Q1850" s="13"/>
      <c r="R1850" s="13"/>
      <c r="S1850" s="13"/>
    </row>
    <row r="1851" spans="1:19" ht="18" x14ac:dyDescent="0.25">
      <c r="A1851" s="46"/>
      <c r="B1851" s="32"/>
      <c r="C1851" s="21"/>
      <c r="D1851" s="21"/>
      <c r="E1851" s="21"/>
      <c r="F1851" s="21"/>
      <c r="G1851" s="21"/>
      <c r="H1851" s="21"/>
      <c r="I1851" s="21"/>
      <c r="J1851" s="13"/>
      <c r="K1851" s="33"/>
      <c r="L1851" s="13"/>
      <c r="M1851" s="13"/>
      <c r="N1851" s="13"/>
      <c r="O1851" s="13"/>
      <c r="P1851" s="13"/>
      <c r="Q1851" s="13"/>
      <c r="R1851" s="13"/>
      <c r="S1851" s="13"/>
    </row>
    <row r="1852" spans="1:19" ht="18" x14ac:dyDescent="0.25">
      <c r="A1852" s="46"/>
      <c r="B1852" s="32"/>
      <c r="C1852" s="21"/>
      <c r="D1852" s="21"/>
      <c r="E1852" s="21"/>
      <c r="F1852" s="21"/>
      <c r="G1852" s="21"/>
      <c r="H1852" s="21"/>
      <c r="I1852" s="21"/>
      <c r="J1852" s="13"/>
      <c r="K1852" s="33"/>
      <c r="L1852" s="13"/>
      <c r="M1852" s="13"/>
      <c r="N1852" s="13"/>
      <c r="O1852" s="13"/>
      <c r="P1852" s="13"/>
      <c r="Q1852" s="13"/>
      <c r="R1852" s="13"/>
      <c r="S1852" s="13"/>
    </row>
    <row r="1853" spans="1:19" ht="18" x14ac:dyDescent="0.25">
      <c r="A1853" s="46"/>
      <c r="B1853" s="32"/>
      <c r="C1853" s="21"/>
      <c r="D1853" s="21"/>
      <c r="E1853" s="21"/>
      <c r="F1853" s="21"/>
      <c r="G1853" s="21"/>
      <c r="H1853" s="21"/>
      <c r="I1853" s="21"/>
      <c r="J1853" s="13"/>
      <c r="K1853" s="33"/>
      <c r="L1853" s="13"/>
      <c r="M1853" s="13"/>
      <c r="N1853" s="13"/>
      <c r="O1853" s="13"/>
      <c r="P1853" s="13"/>
      <c r="Q1853" s="13"/>
      <c r="R1853" s="13"/>
      <c r="S1853" s="13"/>
    </row>
    <row r="1854" spans="1:19" ht="18" x14ac:dyDescent="0.25">
      <c r="A1854" s="46"/>
      <c r="B1854" s="32"/>
      <c r="C1854" s="21"/>
      <c r="D1854" s="21"/>
      <c r="E1854" s="21"/>
      <c r="F1854" s="21"/>
      <c r="G1854" s="21"/>
      <c r="H1854" s="21"/>
      <c r="I1854" s="21"/>
      <c r="J1854" s="13"/>
      <c r="K1854" s="33"/>
      <c r="L1854" s="13"/>
      <c r="M1854" s="13"/>
      <c r="N1854" s="13"/>
      <c r="O1854" s="13"/>
      <c r="P1854" s="13"/>
      <c r="Q1854" s="13"/>
      <c r="R1854" s="13"/>
      <c r="S1854" s="13"/>
    </row>
    <row r="1855" spans="1:19" ht="18" x14ac:dyDescent="0.25">
      <c r="A1855" s="46"/>
      <c r="B1855" s="32"/>
      <c r="C1855" s="21"/>
      <c r="D1855" s="21"/>
      <c r="E1855" s="21"/>
      <c r="F1855" s="21"/>
      <c r="G1855" s="21"/>
      <c r="H1855" s="21"/>
      <c r="I1855" s="21"/>
      <c r="J1855" s="13"/>
      <c r="K1855" s="33"/>
      <c r="L1855" s="13"/>
      <c r="M1855" s="13"/>
      <c r="N1855" s="13"/>
      <c r="O1855" s="13"/>
      <c r="P1855" s="13"/>
      <c r="Q1855" s="13"/>
      <c r="R1855" s="13"/>
      <c r="S1855" s="13"/>
    </row>
    <row r="1856" spans="1:19" ht="18" x14ac:dyDescent="0.25">
      <c r="A1856" s="46"/>
      <c r="B1856" s="32"/>
      <c r="C1856" s="21"/>
      <c r="D1856" s="21"/>
      <c r="E1856" s="21"/>
      <c r="F1856" s="21"/>
      <c r="G1856" s="21"/>
      <c r="H1856" s="21"/>
      <c r="I1856" s="21"/>
      <c r="J1856" s="13"/>
      <c r="K1856" s="33"/>
      <c r="L1856" s="13"/>
      <c r="M1856" s="13"/>
      <c r="N1856" s="13"/>
      <c r="O1856" s="13"/>
      <c r="P1856" s="13"/>
      <c r="Q1856" s="13"/>
      <c r="R1856" s="13"/>
      <c r="S1856" s="13"/>
    </row>
    <row r="1857" spans="1:19" ht="18" x14ac:dyDescent="0.25">
      <c r="A1857" s="46"/>
      <c r="B1857" s="32"/>
      <c r="C1857" s="21"/>
      <c r="D1857" s="21"/>
      <c r="E1857" s="21"/>
      <c r="F1857" s="21"/>
      <c r="G1857" s="21"/>
      <c r="H1857" s="21"/>
      <c r="I1857" s="21"/>
      <c r="J1857" s="13"/>
      <c r="K1857" s="33"/>
      <c r="L1857" s="13"/>
      <c r="M1857" s="13"/>
      <c r="N1857" s="13"/>
      <c r="O1857" s="13"/>
      <c r="P1857" s="13"/>
      <c r="Q1857" s="13"/>
      <c r="R1857" s="13"/>
      <c r="S1857" s="13"/>
    </row>
    <row r="1858" spans="1:19" ht="18" x14ac:dyDescent="0.25">
      <c r="A1858" s="46"/>
      <c r="B1858" s="32"/>
      <c r="C1858" s="21"/>
      <c r="D1858" s="21"/>
      <c r="E1858" s="21"/>
      <c r="F1858" s="21"/>
      <c r="G1858" s="21"/>
      <c r="H1858" s="21"/>
      <c r="I1858" s="21"/>
      <c r="J1858" s="13"/>
      <c r="K1858" s="33"/>
      <c r="L1858" s="13"/>
      <c r="M1858" s="13"/>
      <c r="N1858" s="13"/>
      <c r="O1858" s="13"/>
      <c r="P1858" s="13"/>
      <c r="Q1858" s="13"/>
      <c r="R1858" s="13"/>
      <c r="S1858" s="13"/>
    </row>
    <row r="1859" spans="1:19" ht="18" x14ac:dyDescent="0.25">
      <c r="A1859" s="46"/>
      <c r="B1859" s="32"/>
      <c r="C1859" s="21"/>
      <c r="D1859" s="21"/>
      <c r="E1859" s="21"/>
      <c r="F1859" s="21"/>
      <c r="G1859" s="21"/>
      <c r="H1859" s="21"/>
      <c r="I1859" s="21"/>
      <c r="J1859" s="13"/>
      <c r="K1859" s="33"/>
      <c r="L1859" s="13"/>
      <c r="M1859" s="13"/>
      <c r="N1859" s="13"/>
      <c r="O1859" s="13"/>
      <c r="P1859" s="13"/>
      <c r="Q1859" s="13"/>
      <c r="R1859" s="13"/>
      <c r="S1859" s="13"/>
    </row>
    <row r="1860" spans="1:19" ht="18" x14ac:dyDescent="0.25">
      <c r="A1860" s="46"/>
      <c r="B1860" s="32"/>
      <c r="C1860" s="21"/>
      <c r="D1860" s="21"/>
      <c r="E1860" s="21"/>
      <c r="F1860" s="21"/>
      <c r="G1860" s="21"/>
      <c r="H1860" s="21"/>
      <c r="I1860" s="21"/>
      <c r="J1860" s="13"/>
      <c r="K1860" s="33"/>
      <c r="L1860" s="13"/>
      <c r="M1860" s="13"/>
      <c r="N1860" s="13"/>
      <c r="O1860" s="13"/>
      <c r="P1860" s="13"/>
      <c r="Q1860" s="13"/>
      <c r="R1860" s="13"/>
      <c r="S1860" s="13"/>
    </row>
    <row r="1861" spans="1:19" ht="18" x14ac:dyDescent="0.25">
      <c r="A1861" s="46"/>
      <c r="B1861" s="32"/>
      <c r="C1861" s="21"/>
      <c r="D1861" s="21"/>
      <c r="E1861" s="21"/>
      <c r="F1861" s="21"/>
      <c r="G1861" s="21"/>
      <c r="H1861" s="21"/>
      <c r="I1861" s="21"/>
      <c r="J1861" s="13"/>
      <c r="K1861" s="33"/>
      <c r="L1861" s="13"/>
      <c r="M1861" s="13"/>
      <c r="N1861" s="13"/>
      <c r="O1861" s="13"/>
      <c r="P1861" s="13"/>
      <c r="Q1861" s="13"/>
      <c r="R1861" s="13"/>
      <c r="S1861" s="13"/>
    </row>
    <row r="1862" spans="1:19" ht="18" x14ac:dyDescent="0.25">
      <c r="A1862" s="46"/>
      <c r="B1862" s="32"/>
      <c r="C1862" s="21"/>
      <c r="D1862" s="21"/>
      <c r="E1862" s="21"/>
      <c r="F1862" s="21"/>
      <c r="G1862" s="21"/>
      <c r="H1862" s="21"/>
      <c r="I1862" s="21"/>
      <c r="J1862" s="13"/>
      <c r="K1862" s="33"/>
      <c r="L1862" s="13"/>
      <c r="M1862" s="13"/>
      <c r="N1862" s="13"/>
      <c r="O1862" s="13"/>
      <c r="P1862" s="13"/>
      <c r="Q1862" s="13"/>
      <c r="R1862" s="13"/>
      <c r="S1862" s="13"/>
    </row>
    <row r="1863" spans="1:19" ht="18" x14ac:dyDescent="0.25">
      <c r="A1863" s="46"/>
      <c r="B1863" s="32"/>
      <c r="C1863" s="21"/>
      <c r="D1863" s="21"/>
      <c r="E1863" s="21"/>
      <c r="F1863" s="21"/>
      <c r="G1863" s="21"/>
      <c r="H1863" s="21"/>
      <c r="I1863" s="21"/>
      <c r="J1863" s="13"/>
      <c r="K1863" s="33"/>
      <c r="L1863" s="13"/>
      <c r="M1863" s="13"/>
      <c r="N1863" s="13"/>
      <c r="O1863" s="13"/>
      <c r="P1863" s="13"/>
      <c r="Q1863" s="13"/>
      <c r="R1863" s="13"/>
      <c r="S1863" s="13"/>
    </row>
    <row r="1864" spans="1:19" ht="18" x14ac:dyDescent="0.25">
      <c r="A1864" s="46"/>
      <c r="B1864" s="32"/>
      <c r="C1864" s="21"/>
      <c r="D1864" s="21"/>
      <c r="E1864" s="21"/>
      <c r="F1864" s="21"/>
      <c r="G1864" s="21"/>
      <c r="H1864" s="21"/>
      <c r="I1864" s="21"/>
      <c r="J1864" s="13"/>
      <c r="K1864" s="33"/>
      <c r="L1864" s="13"/>
      <c r="M1864" s="13"/>
      <c r="N1864" s="13"/>
      <c r="O1864" s="13"/>
      <c r="P1864" s="13"/>
      <c r="Q1864" s="13"/>
      <c r="R1864" s="13"/>
      <c r="S1864" s="13"/>
    </row>
    <row r="1865" spans="1:19" ht="18" x14ac:dyDescent="0.25">
      <c r="A1865" s="46"/>
      <c r="B1865" s="32"/>
      <c r="C1865" s="21"/>
      <c r="D1865" s="21"/>
      <c r="E1865" s="21"/>
      <c r="F1865" s="21"/>
      <c r="G1865" s="21"/>
      <c r="H1865" s="21"/>
      <c r="I1865" s="21"/>
      <c r="J1865" s="13"/>
      <c r="K1865" s="33"/>
      <c r="L1865" s="13"/>
      <c r="M1865" s="13"/>
      <c r="N1865" s="13"/>
      <c r="O1865" s="13"/>
      <c r="P1865" s="13"/>
      <c r="Q1865" s="13"/>
      <c r="R1865" s="13"/>
      <c r="S1865" s="13"/>
    </row>
    <row r="1866" spans="1:19" ht="18" x14ac:dyDescent="0.25">
      <c r="A1866" s="46"/>
      <c r="B1866" s="32"/>
      <c r="C1866" s="21"/>
      <c r="D1866" s="21"/>
      <c r="E1866" s="21"/>
      <c r="F1866" s="21"/>
      <c r="G1866" s="21"/>
      <c r="H1866" s="21"/>
      <c r="I1866" s="21"/>
      <c r="J1866" s="13"/>
      <c r="K1866" s="33"/>
      <c r="L1866" s="13"/>
      <c r="M1866" s="13"/>
      <c r="N1866" s="13"/>
      <c r="O1866" s="13"/>
      <c r="P1866" s="13"/>
      <c r="Q1866" s="13"/>
      <c r="R1866" s="13"/>
      <c r="S1866" s="13"/>
    </row>
    <row r="1867" spans="1:19" ht="18" x14ac:dyDescent="0.25">
      <c r="A1867" s="46"/>
      <c r="B1867" s="32"/>
      <c r="C1867" s="21"/>
      <c r="D1867" s="21"/>
      <c r="E1867" s="21"/>
      <c r="F1867" s="21"/>
      <c r="G1867" s="21"/>
      <c r="H1867" s="21"/>
      <c r="I1867" s="21"/>
      <c r="J1867" s="13"/>
      <c r="K1867" s="33"/>
      <c r="L1867" s="13"/>
      <c r="M1867" s="13"/>
      <c r="N1867" s="13"/>
      <c r="O1867" s="13"/>
      <c r="P1867" s="13"/>
      <c r="Q1867" s="13"/>
      <c r="R1867" s="13"/>
      <c r="S1867" s="13"/>
    </row>
    <row r="1868" spans="1:19" ht="18" x14ac:dyDescent="0.25">
      <c r="A1868" s="46"/>
      <c r="B1868" s="32"/>
      <c r="C1868" s="21"/>
      <c r="D1868" s="21"/>
      <c r="E1868" s="21"/>
      <c r="F1868" s="21"/>
      <c r="G1868" s="21"/>
      <c r="H1868" s="21"/>
      <c r="I1868" s="21"/>
      <c r="J1868" s="13"/>
      <c r="K1868" s="33"/>
      <c r="L1868" s="13"/>
      <c r="M1868" s="13"/>
      <c r="N1868" s="13"/>
      <c r="O1868" s="13"/>
      <c r="P1868" s="13"/>
      <c r="Q1868" s="13"/>
      <c r="R1868" s="13"/>
      <c r="S1868" s="13"/>
    </row>
    <row r="1869" spans="1:19" ht="18" x14ac:dyDescent="0.25">
      <c r="A1869" s="46"/>
      <c r="B1869" s="32"/>
      <c r="C1869" s="21"/>
      <c r="D1869" s="21"/>
      <c r="E1869" s="21"/>
      <c r="F1869" s="21"/>
      <c r="G1869" s="21"/>
      <c r="H1869" s="21"/>
      <c r="I1869" s="21"/>
      <c r="J1869" s="13"/>
      <c r="K1869" s="33"/>
      <c r="L1869" s="13"/>
      <c r="M1869" s="13"/>
      <c r="N1869" s="13"/>
      <c r="O1869" s="13"/>
      <c r="P1869" s="13"/>
      <c r="Q1869" s="13"/>
      <c r="R1869" s="13"/>
      <c r="S1869" s="13"/>
    </row>
    <row r="1870" spans="1:19" ht="18" x14ac:dyDescent="0.25">
      <c r="A1870" s="46"/>
      <c r="B1870" s="32"/>
      <c r="C1870" s="21"/>
      <c r="D1870" s="21"/>
      <c r="E1870" s="21"/>
      <c r="F1870" s="21"/>
      <c r="G1870" s="21"/>
      <c r="H1870" s="21"/>
      <c r="I1870" s="21"/>
      <c r="J1870" s="13"/>
      <c r="K1870" s="33"/>
      <c r="L1870" s="13"/>
      <c r="M1870" s="13"/>
      <c r="N1870" s="13"/>
      <c r="O1870" s="13"/>
      <c r="P1870" s="13"/>
      <c r="Q1870" s="13"/>
      <c r="R1870" s="13"/>
      <c r="S1870" s="13"/>
    </row>
    <row r="1871" spans="1:19" ht="18" x14ac:dyDescent="0.25">
      <c r="A1871" s="46"/>
      <c r="B1871" s="32"/>
      <c r="C1871" s="21"/>
      <c r="D1871" s="21"/>
      <c r="E1871" s="21"/>
      <c r="F1871" s="21"/>
      <c r="G1871" s="21"/>
      <c r="H1871" s="21"/>
      <c r="I1871" s="21"/>
      <c r="J1871" s="13"/>
      <c r="K1871" s="33"/>
      <c r="L1871" s="13"/>
      <c r="M1871" s="13"/>
      <c r="N1871" s="13"/>
      <c r="O1871" s="13"/>
      <c r="P1871" s="13"/>
      <c r="Q1871" s="13"/>
      <c r="R1871" s="13"/>
      <c r="S1871" s="13"/>
    </row>
    <row r="1872" spans="1:19" ht="18" x14ac:dyDescent="0.25">
      <c r="A1872" s="46"/>
      <c r="B1872" s="32"/>
      <c r="C1872" s="21"/>
      <c r="D1872" s="21"/>
      <c r="E1872" s="21"/>
      <c r="F1872" s="21"/>
      <c r="G1872" s="21"/>
      <c r="H1872" s="21"/>
      <c r="I1872" s="21"/>
      <c r="J1872" s="13"/>
      <c r="K1872" s="33"/>
      <c r="L1872" s="13"/>
      <c r="M1872" s="13"/>
      <c r="N1872" s="13"/>
      <c r="O1872" s="13"/>
      <c r="P1872" s="13"/>
      <c r="Q1872" s="13"/>
      <c r="R1872" s="13"/>
      <c r="S1872" s="13"/>
    </row>
    <row r="1873" spans="1:19" ht="18" x14ac:dyDescent="0.25">
      <c r="A1873" s="46"/>
      <c r="B1873" s="32"/>
      <c r="C1873" s="21"/>
      <c r="D1873" s="21"/>
      <c r="E1873" s="21"/>
      <c r="F1873" s="21"/>
      <c r="G1873" s="21"/>
      <c r="H1873" s="21"/>
      <c r="I1873" s="21"/>
      <c r="J1873" s="13"/>
      <c r="K1873" s="33"/>
      <c r="L1873" s="13"/>
      <c r="M1873" s="13"/>
      <c r="N1873" s="13"/>
      <c r="O1873" s="13"/>
      <c r="P1873" s="13"/>
      <c r="Q1873" s="13"/>
      <c r="R1873" s="13"/>
      <c r="S1873" s="13"/>
    </row>
    <row r="1874" spans="1:19" ht="18" x14ac:dyDescent="0.25">
      <c r="A1874" s="46"/>
      <c r="B1874" s="32"/>
      <c r="C1874" s="21"/>
      <c r="D1874" s="21"/>
      <c r="E1874" s="21"/>
      <c r="F1874" s="21"/>
      <c r="G1874" s="21"/>
      <c r="H1874" s="21"/>
      <c r="I1874" s="21"/>
      <c r="J1874" s="13"/>
      <c r="K1874" s="33"/>
      <c r="L1874" s="13"/>
      <c r="M1874" s="13"/>
      <c r="N1874" s="13"/>
      <c r="O1874" s="13"/>
      <c r="P1874" s="13"/>
      <c r="Q1874" s="13"/>
      <c r="R1874" s="13"/>
      <c r="S1874" s="13"/>
    </row>
    <row r="1875" spans="1:19" ht="18" x14ac:dyDescent="0.25">
      <c r="A1875" s="46"/>
      <c r="B1875" s="32"/>
      <c r="C1875" s="21"/>
      <c r="D1875" s="21"/>
      <c r="E1875" s="21"/>
      <c r="F1875" s="21"/>
      <c r="G1875" s="21"/>
      <c r="H1875" s="21"/>
      <c r="I1875" s="21"/>
      <c r="J1875" s="13"/>
      <c r="K1875" s="33"/>
      <c r="L1875" s="13"/>
      <c r="M1875" s="13"/>
      <c r="N1875" s="13"/>
      <c r="O1875" s="13"/>
      <c r="P1875" s="13"/>
      <c r="Q1875" s="13"/>
      <c r="R1875" s="13"/>
      <c r="S1875" s="13"/>
    </row>
    <row r="1876" spans="1:19" ht="18" x14ac:dyDescent="0.25">
      <c r="A1876" s="46"/>
      <c r="B1876" s="32"/>
      <c r="C1876" s="21"/>
      <c r="D1876" s="21"/>
      <c r="E1876" s="21"/>
      <c r="F1876" s="21"/>
      <c r="G1876" s="21"/>
      <c r="H1876" s="21"/>
      <c r="I1876" s="21"/>
      <c r="J1876" s="13"/>
      <c r="K1876" s="33"/>
      <c r="L1876" s="13"/>
      <c r="M1876" s="13"/>
      <c r="N1876" s="13"/>
      <c r="O1876" s="13"/>
      <c r="P1876" s="13"/>
      <c r="Q1876" s="13"/>
      <c r="R1876" s="13"/>
      <c r="S1876" s="13"/>
    </row>
    <row r="1877" spans="1:19" ht="18" x14ac:dyDescent="0.25">
      <c r="A1877" s="46"/>
      <c r="B1877" s="32"/>
      <c r="C1877" s="21"/>
      <c r="D1877" s="21"/>
      <c r="E1877" s="21"/>
      <c r="F1877" s="21"/>
      <c r="G1877" s="21"/>
      <c r="H1877" s="21"/>
      <c r="I1877" s="21"/>
      <c r="J1877" s="13"/>
      <c r="K1877" s="33"/>
      <c r="L1877" s="13"/>
      <c r="M1877" s="13"/>
      <c r="N1877" s="13"/>
      <c r="O1877" s="13"/>
      <c r="P1877" s="13"/>
      <c r="Q1877" s="13"/>
      <c r="R1877" s="13"/>
      <c r="S1877" s="13"/>
    </row>
    <row r="1878" spans="1:19" ht="18" x14ac:dyDescent="0.25">
      <c r="A1878" s="46"/>
      <c r="B1878" s="32"/>
      <c r="C1878" s="21"/>
      <c r="D1878" s="21"/>
      <c r="E1878" s="21"/>
      <c r="F1878" s="21"/>
      <c r="G1878" s="21"/>
      <c r="H1878" s="21"/>
      <c r="I1878" s="21"/>
      <c r="J1878" s="13"/>
      <c r="K1878" s="33"/>
      <c r="L1878" s="13"/>
      <c r="M1878" s="13"/>
      <c r="N1878" s="13"/>
      <c r="O1878" s="13"/>
      <c r="P1878" s="13"/>
      <c r="Q1878" s="13"/>
      <c r="R1878" s="13"/>
      <c r="S1878" s="13"/>
    </row>
    <row r="1879" spans="1:19" ht="18" x14ac:dyDescent="0.25">
      <c r="A1879" s="46"/>
      <c r="B1879" s="32"/>
      <c r="C1879" s="21"/>
      <c r="D1879" s="21"/>
      <c r="E1879" s="21"/>
      <c r="F1879" s="21"/>
      <c r="G1879" s="21"/>
      <c r="H1879" s="21"/>
      <c r="I1879" s="21"/>
      <c r="J1879" s="13"/>
      <c r="K1879" s="33"/>
      <c r="L1879" s="13"/>
      <c r="M1879" s="13"/>
      <c r="N1879" s="13"/>
      <c r="O1879" s="13"/>
      <c r="P1879" s="13"/>
      <c r="Q1879" s="13"/>
      <c r="R1879" s="13"/>
      <c r="S1879" s="13"/>
    </row>
    <row r="1880" spans="1:19" ht="18" x14ac:dyDescent="0.25">
      <c r="A1880" s="46"/>
      <c r="B1880" s="32"/>
      <c r="C1880" s="21"/>
      <c r="D1880" s="21"/>
      <c r="E1880" s="21"/>
      <c r="F1880" s="21"/>
      <c r="G1880" s="21"/>
      <c r="H1880" s="21"/>
      <c r="I1880" s="21"/>
      <c r="J1880" s="13"/>
      <c r="K1880" s="33"/>
      <c r="L1880" s="13"/>
      <c r="M1880" s="13"/>
      <c r="N1880" s="13"/>
      <c r="O1880" s="13"/>
      <c r="P1880" s="13"/>
      <c r="Q1880" s="13"/>
      <c r="R1880" s="13"/>
      <c r="S1880" s="13"/>
    </row>
    <row r="1881" spans="1:19" ht="18" x14ac:dyDescent="0.25">
      <c r="A1881" s="46"/>
      <c r="B1881" s="32"/>
      <c r="C1881" s="21"/>
      <c r="D1881" s="21"/>
      <c r="E1881" s="21"/>
      <c r="F1881" s="21"/>
      <c r="G1881" s="21"/>
      <c r="H1881" s="21"/>
      <c r="I1881" s="21"/>
      <c r="J1881" s="13"/>
      <c r="K1881" s="33"/>
      <c r="L1881" s="13"/>
      <c r="M1881" s="13"/>
      <c r="N1881" s="13"/>
      <c r="O1881" s="13"/>
      <c r="P1881" s="13"/>
      <c r="Q1881" s="13"/>
      <c r="R1881" s="13"/>
      <c r="S1881" s="13"/>
    </row>
    <row r="1882" spans="1:19" ht="18" x14ac:dyDescent="0.25">
      <c r="A1882" s="46"/>
      <c r="B1882" s="32"/>
      <c r="C1882" s="21"/>
      <c r="D1882" s="21"/>
      <c r="E1882" s="21"/>
      <c r="F1882" s="21"/>
      <c r="G1882" s="21"/>
      <c r="H1882" s="21"/>
      <c r="I1882" s="21"/>
      <c r="J1882" s="13"/>
      <c r="K1882" s="33"/>
      <c r="L1882" s="13"/>
      <c r="M1882" s="13"/>
      <c r="N1882" s="13"/>
      <c r="O1882" s="13"/>
      <c r="P1882" s="13"/>
      <c r="Q1882" s="13"/>
      <c r="R1882" s="13"/>
      <c r="S1882" s="13"/>
    </row>
    <row r="1883" spans="1:19" ht="18" x14ac:dyDescent="0.25">
      <c r="A1883" s="46"/>
      <c r="B1883" s="32"/>
      <c r="C1883" s="21"/>
      <c r="D1883" s="21"/>
      <c r="E1883" s="21"/>
      <c r="F1883" s="21"/>
      <c r="G1883" s="21"/>
      <c r="H1883" s="21"/>
      <c r="I1883" s="21"/>
      <c r="J1883" s="13"/>
      <c r="K1883" s="33"/>
      <c r="L1883" s="13"/>
      <c r="M1883" s="13"/>
      <c r="N1883" s="13"/>
      <c r="O1883" s="13"/>
      <c r="P1883" s="13"/>
      <c r="Q1883" s="13"/>
      <c r="R1883" s="13"/>
      <c r="S1883" s="13"/>
    </row>
    <row r="1884" spans="1:19" ht="18" x14ac:dyDescent="0.25">
      <c r="A1884" s="46"/>
      <c r="B1884" s="32"/>
      <c r="C1884" s="21"/>
      <c r="D1884" s="21"/>
      <c r="E1884" s="21"/>
      <c r="F1884" s="21"/>
      <c r="G1884" s="21"/>
      <c r="H1884" s="21"/>
      <c r="I1884" s="21"/>
      <c r="J1884" s="13"/>
      <c r="K1884" s="33"/>
      <c r="L1884" s="13"/>
      <c r="M1884" s="13"/>
      <c r="N1884" s="13"/>
      <c r="O1884" s="13"/>
      <c r="P1884" s="13"/>
      <c r="Q1884" s="13"/>
      <c r="R1884" s="13"/>
      <c r="S1884" s="13"/>
    </row>
    <row r="1885" spans="1:19" ht="18" x14ac:dyDescent="0.25">
      <c r="A1885" s="46"/>
      <c r="B1885" s="32"/>
      <c r="C1885" s="21"/>
      <c r="D1885" s="21"/>
      <c r="E1885" s="21"/>
      <c r="F1885" s="21"/>
      <c r="G1885" s="21"/>
      <c r="H1885" s="21"/>
      <c r="I1885" s="21"/>
      <c r="J1885" s="13"/>
      <c r="K1885" s="33"/>
      <c r="L1885" s="13"/>
      <c r="M1885" s="13"/>
      <c r="N1885" s="13"/>
      <c r="O1885" s="13"/>
      <c r="P1885" s="13"/>
      <c r="Q1885" s="13"/>
      <c r="R1885" s="13"/>
      <c r="S1885" s="13"/>
    </row>
    <row r="1886" spans="1:19" ht="18" x14ac:dyDescent="0.25">
      <c r="A1886" s="46"/>
      <c r="B1886" s="32"/>
      <c r="C1886" s="21"/>
      <c r="D1886" s="21"/>
      <c r="E1886" s="21"/>
      <c r="F1886" s="21"/>
      <c r="G1886" s="21"/>
      <c r="H1886" s="21"/>
      <c r="I1886" s="21"/>
      <c r="J1886" s="13"/>
      <c r="K1886" s="33"/>
      <c r="L1886" s="13"/>
      <c r="M1886" s="13"/>
      <c r="N1886" s="13"/>
      <c r="O1886" s="13"/>
      <c r="P1886" s="13"/>
      <c r="Q1886" s="13"/>
      <c r="R1886" s="13"/>
      <c r="S1886" s="13"/>
    </row>
    <row r="1887" spans="1:19" ht="18" x14ac:dyDescent="0.25">
      <c r="A1887" s="46"/>
      <c r="B1887" s="32"/>
      <c r="C1887" s="21"/>
      <c r="D1887" s="21"/>
      <c r="E1887" s="21"/>
      <c r="F1887" s="21"/>
      <c r="G1887" s="21"/>
      <c r="H1887" s="21"/>
      <c r="I1887" s="21"/>
      <c r="J1887" s="13"/>
      <c r="K1887" s="33"/>
      <c r="L1887" s="13"/>
      <c r="M1887" s="13"/>
      <c r="N1887" s="13"/>
      <c r="O1887" s="13"/>
      <c r="P1887" s="13"/>
      <c r="Q1887" s="13"/>
      <c r="R1887" s="13"/>
      <c r="S1887" s="13"/>
    </row>
    <row r="1888" spans="1:19" ht="18" x14ac:dyDescent="0.25">
      <c r="A1888" s="46"/>
      <c r="B1888" s="32"/>
      <c r="C1888" s="21"/>
      <c r="D1888" s="21"/>
      <c r="E1888" s="21"/>
      <c r="F1888" s="21"/>
      <c r="G1888" s="21"/>
      <c r="H1888" s="21"/>
      <c r="I1888" s="21"/>
      <c r="J1888" s="13"/>
      <c r="K1888" s="33"/>
      <c r="L1888" s="13"/>
      <c r="M1888" s="13"/>
      <c r="N1888" s="13"/>
      <c r="O1888" s="13"/>
      <c r="P1888" s="13"/>
      <c r="Q1888" s="13"/>
      <c r="R1888" s="13"/>
      <c r="S1888" s="13"/>
    </row>
    <row r="1889" spans="1:19" ht="18" x14ac:dyDescent="0.25">
      <c r="A1889" s="46"/>
      <c r="B1889" s="32"/>
      <c r="C1889" s="21"/>
      <c r="D1889" s="21"/>
      <c r="E1889" s="21"/>
      <c r="F1889" s="21"/>
      <c r="G1889" s="21"/>
      <c r="H1889" s="21"/>
      <c r="I1889" s="21"/>
      <c r="J1889" s="13"/>
      <c r="K1889" s="33"/>
      <c r="L1889" s="13"/>
      <c r="M1889" s="13"/>
      <c r="N1889" s="13"/>
      <c r="O1889" s="13"/>
      <c r="P1889" s="13"/>
      <c r="Q1889" s="13"/>
      <c r="R1889" s="13"/>
      <c r="S1889" s="13"/>
    </row>
    <row r="1890" spans="1:19" ht="18" x14ac:dyDescent="0.25">
      <c r="A1890" s="46"/>
      <c r="B1890" s="32"/>
      <c r="C1890" s="21"/>
      <c r="D1890" s="21"/>
      <c r="E1890" s="21"/>
      <c r="F1890" s="21"/>
      <c r="G1890" s="21"/>
      <c r="H1890" s="21"/>
      <c r="I1890" s="21"/>
      <c r="J1890" s="13"/>
      <c r="K1890" s="33"/>
      <c r="L1890" s="13"/>
      <c r="M1890" s="13"/>
      <c r="N1890" s="13"/>
      <c r="O1890" s="13"/>
      <c r="P1890" s="13"/>
      <c r="Q1890" s="13"/>
      <c r="R1890" s="13"/>
      <c r="S1890" s="13"/>
    </row>
    <row r="1891" spans="1:19" ht="18" x14ac:dyDescent="0.25">
      <c r="A1891" s="46"/>
      <c r="B1891" s="32"/>
      <c r="C1891" s="21"/>
      <c r="D1891" s="21"/>
      <c r="E1891" s="21"/>
      <c r="F1891" s="21"/>
      <c r="G1891" s="21"/>
      <c r="H1891" s="21"/>
      <c r="I1891" s="21"/>
      <c r="J1891" s="13"/>
      <c r="K1891" s="33"/>
      <c r="L1891" s="13"/>
      <c r="M1891" s="13"/>
      <c r="N1891" s="13"/>
      <c r="O1891" s="13"/>
      <c r="P1891" s="13"/>
      <c r="Q1891" s="13"/>
      <c r="R1891" s="13"/>
      <c r="S1891" s="13"/>
    </row>
    <row r="1892" spans="1:19" ht="18" x14ac:dyDescent="0.25">
      <c r="A1892" s="46"/>
      <c r="B1892" s="32"/>
      <c r="C1892" s="21"/>
      <c r="D1892" s="21"/>
      <c r="E1892" s="21"/>
      <c r="F1892" s="21"/>
      <c r="G1892" s="21"/>
      <c r="H1892" s="21"/>
      <c r="I1892" s="21"/>
      <c r="J1892" s="13"/>
      <c r="K1892" s="33"/>
      <c r="L1892" s="13"/>
      <c r="M1892" s="13"/>
      <c r="N1892" s="13"/>
      <c r="O1892" s="13"/>
      <c r="P1892" s="13"/>
      <c r="Q1892" s="13"/>
      <c r="R1892" s="13"/>
      <c r="S1892" s="13"/>
    </row>
    <row r="1893" spans="1:19" ht="18" x14ac:dyDescent="0.25">
      <c r="A1893" s="46"/>
      <c r="B1893" s="32"/>
      <c r="C1893" s="21"/>
      <c r="D1893" s="21"/>
      <c r="E1893" s="21"/>
      <c r="F1893" s="21"/>
      <c r="G1893" s="21"/>
      <c r="H1893" s="21"/>
      <c r="I1893" s="21"/>
      <c r="J1893" s="13"/>
      <c r="K1893" s="33"/>
      <c r="L1893" s="13"/>
      <c r="M1893" s="13"/>
      <c r="N1893" s="13"/>
      <c r="O1893" s="13"/>
      <c r="P1893" s="13"/>
      <c r="Q1893" s="13"/>
      <c r="R1893" s="13"/>
      <c r="S1893" s="13"/>
    </row>
    <row r="1894" spans="1:19" ht="18" x14ac:dyDescent="0.25">
      <c r="A1894" s="46"/>
      <c r="B1894" s="32"/>
      <c r="C1894" s="21"/>
      <c r="D1894" s="21"/>
      <c r="E1894" s="21"/>
      <c r="F1894" s="21"/>
      <c r="G1894" s="21"/>
      <c r="H1894" s="21"/>
      <c r="I1894" s="21"/>
      <c r="J1894" s="13"/>
      <c r="K1894" s="33"/>
      <c r="L1894" s="13"/>
      <c r="M1894" s="13"/>
      <c r="N1894" s="13"/>
      <c r="O1894" s="13"/>
      <c r="P1894" s="13"/>
      <c r="Q1894" s="13"/>
      <c r="R1894" s="13"/>
      <c r="S1894" s="13"/>
    </row>
    <row r="1895" spans="1:19" ht="18" x14ac:dyDescent="0.25">
      <c r="A1895" s="46"/>
      <c r="B1895" s="32"/>
      <c r="C1895" s="21"/>
      <c r="D1895" s="21"/>
      <c r="E1895" s="21"/>
      <c r="F1895" s="21"/>
      <c r="G1895" s="21"/>
      <c r="H1895" s="21"/>
      <c r="I1895" s="21"/>
      <c r="J1895" s="13"/>
      <c r="K1895" s="33"/>
      <c r="L1895" s="13"/>
      <c r="M1895" s="13"/>
      <c r="N1895" s="13"/>
      <c r="O1895" s="13"/>
      <c r="P1895" s="13"/>
      <c r="Q1895" s="13"/>
      <c r="R1895" s="13"/>
      <c r="S1895" s="13"/>
    </row>
    <row r="1896" spans="1:19" ht="18" x14ac:dyDescent="0.25">
      <c r="A1896" s="46"/>
      <c r="B1896" s="32"/>
      <c r="C1896" s="21"/>
      <c r="D1896" s="21"/>
      <c r="E1896" s="21"/>
      <c r="F1896" s="21"/>
      <c r="G1896" s="21"/>
      <c r="H1896" s="21"/>
      <c r="I1896" s="21"/>
      <c r="J1896" s="13"/>
      <c r="K1896" s="33"/>
      <c r="L1896" s="13"/>
      <c r="M1896" s="13"/>
      <c r="N1896" s="13"/>
      <c r="O1896" s="13"/>
      <c r="P1896" s="13"/>
      <c r="Q1896" s="13"/>
      <c r="R1896" s="13"/>
      <c r="S1896" s="13"/>
    </row>
    <row r="1897" spans="1:19" ht="18" x14ac:dyDescent="0.25">
      <c r="A1897" s="46"/>
      <c r="B1897" s="32"/>
      <c r="C1897" s="21"/>
      <c r="D1897" s="21"/>
      <c r="E1897" s="21"/>
      <c r="F1897" s="21"/>
      <c r="G1897" s="21"/>
      <c r="H1897" s="21"/>
      <c r="I1897" s="21"/>
      <c r="J1897" s="13"/>
      <c r="K1897" s="33"/>
      <c r="L1897" s="13"/>
      <c r="M1897" s="13"/>
      <c r="N1897" s="13"/>
      <c r="O1897" s="13"/>
      <c r="P1897" s="13"/>
      <c r="Q1897" s="13"/>
      <c r="R1897" s="13"/>
      <c r="S1897" s="13"/>
    </row>
    <row r="1898" spans="1:19" ht="18" x14ac:dyDescent="0.25">
      <c r="A1898" s="46"/>
      <c r="B1898" s="32"/>
      <c r="C1898" s="21"/>
      <c r="D1898" s="21"/>
      <c r="E1898" s="21"/>
      <c r="F1898" s="21"/>
      <c r="G1898" s="21"/>
      <c r="H1898" s="21"/>
      <c r="I1898" s="21"/>
      <c r="J1898" s="13"/>
      <c r="K1898" s="33"/>
      <c r="L1898" s="13"/>
      <c r="M1898" s="13"/>
      <c r="N1898" s="13"/>
      <c r="O1898" s="13"/>
      <c r="P1898" s="13"/>
      <c r="Q1898" s="13"/>
      <c r="R1898" s="13"/>
      <c r="S1898" s="13"/>
    </row>
    <row r="1899" spans="1:19" ht="18" x14ac:dyDescent="0.25">
      <c r="A1899" s="46"/>
      <c r="B1899" s="32"/>
      <c r="C1899" s="21"/>
      <c r="D1899" s="21"/>
      <c r="E1899" s="21"/>
      <c r="F1899" s="21"/>
      <c r="G1899" s="21"/>
      <c r="H1899" s="21"/>
      <c r="I1899" s="21"/>
      <c r="J1899" s="13"/>
      <c r="K1899" s="33"/>
      <c r="L1899" s="13"/>
      <c r="M1899" s="13"/>
      <c r="N1899" s="13"/>
      <c r="O1899" s="13"/>
      <c r="P1899" s="13"/>
      <c r="Q1899" s="13"/>
      <c r="R1899" s="13"/>
      <c r="S1899" s="13"/>
    </row>
    <row r="1900" spans="1:19" ht="18" x14ac:dyDescent="0.25">
      <c r="A1900" s="46"/>
      <c r="B1900" s="32"/>
      <c r="C1900" s="21"/>
      <c r="D1900" s="21"/>
      <c r="E1900" s="21"/>
      <c r="F1900" s="21"/>
      <c r="G1900" s="21"/>
      <c r="H1900" s="21"/>
      <c r="I1900" s="21"/>
      <c r="J1900" s="13"/>
      <c r="K1900" s="33"/>
      <c r="L1900" s="13"/>
      <c r="M1900" s="13"/>
      <c r="N1900" s="13"/>
      <c r="O1900" s="13"/>
      <c r="P1900" s="13"/>
      <c r="Q1900" s="13"/>
      <c r="R1900" s="13"/>
      <c r="S1900" s="13"/>
    </row>
    <row r="1901" spans="1:19" ht="18" x14ac:dyDescent="0.25">
      <c r="A1901" s="46"/>
      <c r="B1901" s="32"/>
      <c r="C1901" s="21"/>
      <c r="D1901" s="21"/>
      <c r="E1901" s="21"/>
      <c r="F1901" s="21"/>
      <c r="G1901" s="21"/>
      <c r="H1901" s="21"/>
      <c r="I1901" s="21"/>
      <c r="J1901" s="13"/>
      <c r="K1901" s="33"/>
      <c r="L1901" s="13"/>
      <c r="M1901" s="13"/>
      <c r="N1901" s="13"/>
      <c r="O1901" s="13"/>
      <c r="P1901" s="13"/>
      <c r="Q1901" s="13"/>
      <c r="R1901" s="13"/>
      <c r="S1901" s="13"/>
    </row>
    <row r="1902" spans="1:19" ht="18" x14ac:dyDescent="0.25">
      <c r="A1902" s="46"/>
      <c r="B1902" s="32"/>
      <c r="C1902" s="21"/>
      <c r="D1902" s="21"/>
      <c r="E1902" s="21"/>
      <c r="F1902" s="21"/>
      <c r="G1902" s="21"/>
      <c r="H1902" s="21"/>
      <c r="I1902" s="21"/>
      <c r="J1902" s="13"/>
      <c r="K1902" s="33"/>
      <c r="L1902" s="13"/>
      <c r="M1902" s="13"/>
      <c r="N1902" s="13"/>
      <c r="O1902" s="13"/>
      <c r="P1902" s="13"/>
      <c r="Q1902" s="13"/>
      <c r="R1902" s="13"/>
      <c r="S1902" s="13"/>
    </row>
    <row r="1903" spans="1:19" ht="18" x14ac:dyDescent="0.25">
      <c r="A1903" s="46"/>
      <c r="B1903" s="32"/>
      <c r="C1903" s="21"/>
      <c r="D1903" s="21"/>
      <c r="E1903" s="21"/>
      <c r="F1903" s="21"/>
      <c r="G1903" s="21"/>
      <c r="H1903" s="21"/>
      <c r="I1903" s="21"/>
      <c r="J1903" s="13"/>
      <c r="K1903" s="33"/>
      <c r="L1903" s="13"/>
      <c r="M1903" s="13"/>
      <c r="N1903" s="13"/>
      <c r="O1903" s="13"/>
      <c r="P1903" s="13"/>
      <c r="Q1903" s="13"/>
      <c r="R1903" s="13"/>
      <c r="S1903" s="13"/>
    </row>
    <row r="1904" spans="1:19" ht="18" x14ac:dyDescent="0.25">
      <c r="A1904" s="46"/>
      <c r="B1904" s="32"/>
      <c r="C1904" s="21"/>
      <c r="D1904" s="21"/>
      <c r="E1904" s="21"/>
      <c r="F1904" s="21"/>
      <c r="G1904" s="21"/>
      <c r="H1904" s="21"/>
      <c r="I1904" s="21"/>
      <c r="J1904" s="13"/>
      <c r="K1904" s="33"/>
      <c r="L1904" s="13"/>
      <c r="M1904" s="13"/>
      <c r="N1904" s="13"/>
      <c r="O1904" s="13"/>
      <c r="P1904" s="13"/>
      <c r="Q1904" s="13"/>
      <c r="R1904" s="13"/>
      <c r="S1904" s="13"/>
    </row>
    <row r="1905" spans="1:19" ht="18" x14ac:dyDescent="0.25">
      <c r="A1905" s="46"/>
      <c r="B1905" s="32"/>
      <c r="C1905" s="21"/>
      <c r="D1905" s="21"/>
      <c r="E1905" s="21"/>
      <c r="F1905" s="21"/>
      <c r="G1905" s="21"/>
      <c r="H1905" s="21"/>
      <c r="I1905" s="21"/>
      <c r="J1905" s="13"/>
      <c r="K1905" s="33"/>
      <c r="L1905" s="13"/>
      <c r="M1905" s="13"/>
      <c r="N1905" s="13"/>
      <c r="O1905" s="13"/>
      <c r="P1905" s="13"/>
      <c r="Q1905" s="13"/>
      <c r="R1905" s="13"/>
      <c r="S1905" s="13"/>
    </row>
    <row r="1906" spans="1:19" ht="18" x14ac:dyDescent="0.25">
      <c r="A1906" s="46"/>
      <c r="B1906" s="32"/>
      <c r="C1906" s="21"/>
      <c r="D1906" s="21"/>
      <c r="E1906" s="21"/>
      <c r="F1906" s="21"/>
      <c r="G1906" s="21"/>
      <c r="H1906" s="21"/>
      <c r="I1906" s="21"/>
      <c r="J1906" s="13"/>
      <c r="K1906" s="33"/>
      <c r="L1906" s="13"/>
      <c r="M1906" s="13"/>
      <c r="N1906" s="13"/>
      <c r="O1906" s="13"/>
      <c r="P1906" s="13"/>
      <c r="Q1906" s="13"/>
      <c r="R1906" s="13"/>
      <c r="S1906" s="13"/>
    </row>
    <row r="1907" spans="1:19" ht="18" x14ac:dyDescent="0.25">
      <c r="A1907" s="46"/>
      <c r="B1907" s="32"/>
      <c r="C1907" s="21"/>
      <c r="D1907" s="21"/>
      <c r="E1907" s="21"/>
      <c r="F1907" s="21"/>
      <c r="G1907" s="21"/>
      <c r="H1907" s="21"/>
      <c r="I1907" s="21"/>
      <c r="J1907" s="13"/>
      <c r="K1907" s="33"/>
      <c r="L1907" s="13"/>
      <c r="M1907" s="13"/>
      <c r="N1907" s="13"/>
      <c r="O1907" s="13"/>
      <c r="P1907" s="13"/>
      <c r="Q1907" s="13"/>
      <c r="R1907" s="13"/>
      <c r="S1907" s="13"/>
    </row>
    <row r="1908" spans="1:19" ht="18" x14ac:dyDescent="0.25">
      <c r="A1908" s="46"/>
      <c r="B1908" s="32"/>
      <c r="C1908" s="21"/>
      <c r="D1908" s="21"/>
      <c r="E1908" s="21"/>
      <c r="F1908" s="21"/>
      <c r="G1908" s="21"/>
      <c r="H1908" s="21"/>
      <c r="I1908" s="21"/>
      <c r="J1908" s="13"/>
      <c r="K1908" s="33"/>
      <c r="L1908" s="13"/>
      <c r="M1908" s="13"/>
      <c r="N1908" s="13"/>
      <c r="O1908" s="13"/>
      <c r="P1908" s="13"/>
      <c r="Q1908" s="13"/>
      <c r="R1908" s="13"/>
      <c r="S1908" s="13"/>
    </row>
    <row r="1909" spans="1:19" ht="18" x14ac:dyDescent="0.25">
      <c r="A1909" s="46"/>
      <c r="B1909" s="32"/>
      <c r="C1909" s="21"/>
      <c r="D1909" s="21"/>
      <c r="E1909" s="21"/>
      <c r="F1909" s="21"/>
      <c r="G1909" s="21"/>
      <c r="H1909" s="21"/>
      <c r="I1909" s="21"/>
      <c r="J1909" s="13"/>
      <c r="K1909" s="33"/>
      <c r="L1909" s="13"/>
      <c r="M1909" s="13"/>
      <c r="N1909" s="13"/>
      <c r="O1909" s="13"/>
      <c r="P1909" s="13"/>
      <c r="Q1909" s="13"/>
      <c r="R1909" s="13"/>
      <c r="S1909" s="13"/>
    </row>
    <row r="1910" spans="1:19" ht="18" x14ac:dyDescent="0.25">
      <c r="A1910" s="46"/>
      <c r="B1910" s="32"/>
      <c r="C1910" s="21"/>
      <c r="D1910" s="21"/>
      <c r="E1910" s="21"/>
      <c r="F1910" s="21"/>
      <c r="G1910" s="21"/>
      <c r="H1910" s="21"/>
      <c r="I1910" s="21"/>
      <c r="J1910" s="13"/>
      <c r="K1910" s="33"/>
      <c r="L1910" s="13"/>
      <c r="M1910" s="13"/>
      <c r="N1910" s="13"/>
      <c r="O1910" s="13"/>
      <c r="P1910" s="13"/>
      <c r="Q1910" s="13"/>
      <c r="R1910" s="13"/>
      <c r="S1910" s="13"/>
    </row>
    <row r="1911" spans="1:19" ht="18" x14ac:dyDescent="0.25">
      <c r="A1911" s="46"/>
      <c r="B1911" s="32"/>
      <c r="C1911" s="21"/>
      <c r="D1911" s="21"/>
      <c r="E1911" s="21"/>
      <c r="F1911" s="21"/>
      <c r="G1911" s="21"/>
      <c r="H1911" s="21"/>
      <c r="I1911" s="21"/>
      <c r="J1911" s="13"/>
      <c r="K1911" s="33"/>
      <c r="L1911" s="13"/>
      <c r="M1911" s="13"/>
      <c r="N1911" s="13"/>
      <c r="O1911" s="13"/>
      <c r="P1911" s="13"/>
      <c r="Q1911" s="13"/>
      <c r="R1911" s="13"/>
      <c r="S1911" s="13"/>
    </row>
    <row r="1912" spans="1:19" ht="18" x14ac:dyDescent="0.25">
      <c r="A1912" s="46"/>
      <c r="B1912" s="32"/>
      <c r="C1912" s="21"/>
      <c r="D1912" s="21"/>
      <c r="E1912" s="21"/>
      <c r="F1912" s="21"/>
      <c r="G1912" s="21"/>
      <c r="H1912" s="21"/>
      <c r="I1912" s="21"/>
      <c r="J1912" s="13"/>
      <c r="K1912" s="33"/>
      <c r="L1912" s="13"/>
      <c r="M1912" s="13"/>
      <c r="N1912" s="13"/>
      <c r="O1912" s="13"/>
      <c r="P1912" s="13"/>
      <c r="Q1912" s="13"/>
      <c r="R1912" s="13"/>
      <c r="S1912" s="13"/>
    </row>
    <row r="1913" spans="1:19" ht="18" x14ac:dyDescent="0.25">
      <c r="A1913" s="46"/>
      <c r="B1913" s="32"/>
      <c r="C1913" s="21"/>
      <c r="D1913" s="21"/>
      <c r="E1913" s="21"/>
      <c r="F1913" s="21"/>
      <c r="G1913" s="21"/>
      <c r="H1913" s="21"/>
      <c r="I1913" s="21"/>
      <c r="J1913" s="13"/>
      <c r="K1913" s="33"/>
      <c r="L1913" s="13"/>
      <c r="M1913" s="13"/>
      <c r="N1913" s="13"/>
      <c r="O1913" s="13"/>
      <c r="P1913" s="13"/>
      <c r="Q1913" s="13"/>
      <c r="R1913" s="13"/>
      <c r="S1913" s="13"/>
    </row>
    <row r="1914" spans="1:19" ht="18" x14ac:dyDescent="0.25">
      <c r="A1914" s="46"/>
      <c r="B1914" s="32"/>
      <c r="C1914" s="21"/>
      <c r="D1914" s="21"/>
      <c r="E1914" s="21"/>
      <c r="F1914" s="21"/>
      <c r="G1914" s="21"/>
      <c r="H1914" s="21"/>
      <c r="I1914" s="21"/>
      <c r="J1914" s="13"/>
      <c r="K1914" s="33"/>
      <c r="L1914" s="13"/>
      <c r="M1914" s="13"/>
      <c r="N1914" s="13"/>
      <c r="O1914" s="13"/>
      <c r="P1914" s="13"/>
      <c r="Q1914" s="13"/>
      <c r="R1914" s="13"/>
      <c r="S1914" s="13"/>
    </row>
    <row r="1915" spans="1:19" ht="18" x14ac:dyDescent="0.25">
      <c r="A1915" s="46"/>
      <c r="B1915" s="32"/>
      <c r="C1915" s="21"/>
      <c r="D1915" s="21"/>
      <c r="E1915" s="21"/>
      <c r="F1915" s="21"/>
      <c r="G1915" s="21"/>
      <c r="H1915" s="21"/>
      <c r="I1915" s="21"/>
      <c r="J1915" s="13"/>
      <c r="K1915" s="33"/>
      <c r="L1915" s="13"/>
      <c r="M1915" s="13"/>
      <c r="N1915" s="13"/>
      <c r="O1915" s="13"/>
      <c r="P1915" s="13"/>
      <c r="Q1915" s="13"/>
      <c r="R1915" s="13"/>
      <c r="S1915" s="13"/>
    </row>
    <row r="1916" spans="1:19" ht="18" x14ac:dyDescent="0.25">
      <c r="A1916" s="46"/>
      <c r="B1916" s="32"/>
      <c r="C1916" s="21"/>
      <c r="D1916" s="21"/>
      <c r="E1916" s="21"/>
      <c r="F1916" s="21"/>
      <c r="G1916" s="21"/>
      <c r="H1916" s="21"/>
      <c r="I1916" s="21"/>
      <c r="J1916" s="13"/>
      <c r="K1916" s="33"/>
      <c r="L1916" s="13"/>
      <c r="M1916" s="13"/>
      <c r="N1916" s="13"/>
      <c r="O1916" s="13"/>
      <c r="P1916" s="13"/>
      <c r="Q1916" s="13"/>
      <c r="R1916" s="13"/>
      <c r="S1916" s="13"/>
    </row>
    <row r="1917" spans="1:19" ht="18" x14ac:dyDescent="0.25">
      <c r="A1917" s="46"/>
      <c r="B1917" s="32"/>
      <c r="C1917" s="21"/>
      <c r="D1917" s="21"/>
      <c r="E1917" s="21"/>
      <c r="F1917" s="21"/>
      <c r="G1917" s="21"/>
      <c r="H1917" s="21"/>
      <c r="I1917" s="21"/>
      <c r="J1917" s="13"/>
      <c r="K1917" s="33"/>
      <c r="L1917" s="13"/>
      <c r="M1917" s="13"/>
      <c r="N1917" s="13"/>
      <c r="O1917" s="13"/>
      <c r="P1917" s="13"/>
      <c r="Q1917" s="13"/>
      <c r="R1917" s="13"/>
      <c r="S1917" s="13"/>
    </row>
    <row r="1918" spans="1:19" ht="18" x14ac:dyDescent="0.25">
      <c r="A1918" s="46"/>
      <c r="B1918" s="32"/>
      <c r="C1918" s="21"/>
      <c r="D1918" s="21"/>
      <c r="E1918" s="21"/>
      <c r="F1918" s="21"/>
      <c r="G1918" s="21"/>
      <c r="H1918" s="21"/>
      <c r="I1918" s="21"/>
      <c r="J1918" s="13"/>
      <c r="K1918" s="33"/>
      <c r="L1918" s="13"/>
      <c r="M1918" s="13"/>
      <c r="N1918" s="13"/>
      <c r="O1918" s="13"/>
      <c r="P1918" s="13"/>
      <c r="Q1918" s="13"/>
      <c r="R1918" s="13"/>
      <c r="S1918" s="13"/>
    </row>
    <row r="1919" spans="1:19" ht="18" x14ac:dyDescent="0.25">
      <c r="A1919" s="46"/>
      <c r="B1919" s="32"/>
      <c r="C1919" s="21"/>
      <c r="D1919" s="21"/>
      <c r="E1919" s="21"/>
      <c r="F1919" s="21"/>
      <c r="G1919" s="21"/>
      <c r="H1919" s="21"/>
      <c r="I1919" s="21"/>
      <c r="J1919" s="13"/>
      <c r="K1919" s="33"/>
      <c r="L1919" s="13"/>
      <c r="M1919" s="13"/>
      <c r="N1919" s="13"/>
      <c r="O1919" s="13"/>
      <c r="P1919" s="13"/>
      <c r="Q1919" s="13"/>
      <c r="R1919" s="13"/>
      <c r="S1919" s="13"/>
    </row>
    <row r="1920" spans="1:19" ht="18" x14ac:dyDescent="0.25">
      <c r="A1920" s="46"/>
      <c r="B1920" s="32"/>
      <c r="C1920" s="21"/>
      <c r="D1920" s="21"/>
      <c r="E1920" s="21"/>
      <c r="F1920" s="21"/>
      <c r="G1920" s="21"/>
      <c r="H1920" s="21"/>
      <c r="I1920" s="21"/>
      <c r="J1920" s="13"/>
      <c r="K1920" s="33"/>
      <c r="L1920" s="13"/>
      <c r="M1920" s="13"/>
      <c r="N1920" s="13"/>
      <c r="O1920" s="13"/>
      <c r="P1920" s="13"/>
      <c r="Q1920" s="13"/>
      <c r="R1920" s="13"/>
      <c r="S1920" s="13"/>
    </row>
    <row r="1921" spans="1:19" ht="18" x14ac:dyDescent="0.25">
      <c r="A1921" s="46"/>
      <c r="B1921" s="32"/>
      <c r="C1921" s="21"/>
      <c r="D1921" s="21"/>
      <c r="E1921" s="21"/>
      <c r="F1921" s="21"/>
      <c r="G1921" s="21"/>
      <c r="H1921" s="21"/>
      <c r="I1921" s="21"/>
      <c r="J1921" s="13"/>
      <c r="K1921" s="33"/>
      <c r="L1921" s="13"/>
      <c r="M1921" s="13"/>
      <c r="N1921" s="13"/>
      <c r="O1921" s="13"/>
      <c r="P1921" s="13"/>
      <c r="Q1921" s="13"/>
      <c r="R1921" s="13"/>
      <c r="S1921" s="13"/>
    </row>
    <row r="1922" spans="1:19" ht="18" x14ac:dyDescent="0.25">
      <c r="A1922" s="46"/>
      <c r="B1922" s="32"/>
      <c r="C1922" s="21"/>
      <c r="D1922" s="21"/>
      <c r="E1922" s="21"/>
      <c r="F1922" s="21"/>
      <c r="G1922" s="21"/>
      <c r="H1922" s="21"/>
      <c r="I1922" s="21"/>
      <c r="J1922" s="13"/>
      <c r="K1922" s="33"/>
      <c r="L1922" s="13"/>
      <c r="M1922" s="13"/>
      <c r="N1922" s="13"/>
      <c r="O1922" s="13"/>
      <c r="P1922" s="13"/>
      <c r="Q1922" s="13"/>
      <c r="R1922" s="13"/>
      <c r="S1922" s="13"/>
    </row>
    <row r="1923" spans="1:19" ht="18" x14ac:dyDescent="0.25">
      <c r="A1923" s="46"/>
      <c r="B1923" s="32"/>
      <c r="C1923" s="21"/>
      <c r="D1923" s="21"/>
      <c r="E1923" s="21"/>
      <c r="F1923" s="21"/>
      <c r="G1923" s="21"/>
      <c r="H1923" s="21"/>
      <c r="I1923" s="21"/>
      <c r="J1923" s="13"/>
      <c r="K1923" s="33"/>
      <c r="L1923" s="13"/>
      <c r="M1923" s="13"/>
      <c r="N1923" s="13"/>
      <c r="O1923" s="13"/>
      <c r="P1923" s="13"/>
      <c r="Q1923" s="13"/>
      <c r="R1923" s="13"/>
      <c r="S1923" s="13"/>
    </row>
    <row r="1924" spans="1:19" ht="18" x14ac:dyDescent="0.25">
      <c r="A1924" s="46"/>
      <c r="B1924" s="32"/>
      <c r="C1924" s="21"/>
      <c r="D1924" s="21"/>
      <c r="E1924" s="21"/>
      <c r="F1924" s="21"/>
      <c r="G1924" s="21"/>
      <c r="H1924" s="21"/>
      <c r="I1924" s="21"/>
      <c r="J1924" s="13"/>
      <c r="K1924" s="33"/>
      <c r="L1924" s="13"/>
      <c r="M1924" s="13"/>
      <c r="N1924" s="13"/>
      <c r="O1924" s="13"/>
      <c r="P1924" s="13"/>
      <c r="Q1924" s="13"/>
      <c r="R1924" s="13"/>
      <c r="S1924" s="13"/>
    </row>
    <row r="1925" spans="1:19" ht="18" x14ac:dyDescent="0.25">
      <c r="A1925" s="46"/>
      <c r="B1925" s="32"/>
      <c r="C1925" s="21"/>
      <c r="D1925" s="21"/>
      <c r="E1925" s="21"/>
      <c r="F1925" s="21"/>
      <c r="G1925" s="21"/>
      <c r="H1925" s="21"/>
      <c r="I1925" s="21"/>
      <c r="J1925" s="13"/>
      <c r="K1925" s="33"/>
      <c r="L1925" s="13"/>
      <c r="M1925" s="13"/>
      <c r="N1925" s="13"/>
      <c r="O1925" s="13"/>
      <c r="P1925" s="13"/>
      <c r="Q1925" s="13"/>
      <c r="R1925" s="13"/>
      <c r="S1925" s="13"/>
    </row>
    <row r="1926" spans="1:19" ht="18" x14ac:dyDescent="0.25">
      <c r="A1926" s="46"/>
      <c r="B1926" s="32"/>
      <c r="C1926" s="21"/>
      <c r="D1926" s="21"/>
      <c r="E1926" s="21"/>
      <c r="F1926" s="21"/>
      <c r="G1926" s="21"/>
      <c r="H1926" s="21"/>
      <c r="I1926" s="21"/>
      <c r="J1926" s="13"/>
      <c r="K1926" s="33"/>
      <c r="L1926" s="13"/>
      <c r="M1926" s="13"/>
      <c r="N1926" s="13"/>
      <c r="O1926" s="13"/>
      <c r="P1926" s="13"/>
      <c r="Q1926" s="13"/>
      <c r="R1926" s="13"/>
      <c r="S1926" s="13"/>
    </row>
    <row r="1927" spans="1:19" ht="18" x14ac:dyDescent="0.25">
      <c r="A1927" s="46"/>
      <c r="B1927" s="32"/>
      <c r="C1927" s="21"/>
      <c r="D1927" s="21"/>
      <c r="E1927" s="21"/>
      <c r="F1927" s="21"/>
      <c r="G1927" s="21"/>
      <c r="H1927" s="21"/>
      <c r="I1927" s="21"/>
      <c r="J1927" s="13"/>
      <c r="K1927" s="33"/>
      <c r="L1927" s="13"/>
      <c r="M1927" s="13"/>
      <c r="N1927" s="13"/>
      <c r="O1927" s="13"/>
      <c r="P1927" s="13"/>
      <c r="Q1927" s="13"/>
      <c r="R1927" s="13"/>
      <c r="S1927" s="13"/>
    </row>
    <row r="1928" spans="1:19" ht="18" x14ac:dyDescent="0.25">
      <c r="A1928" s="46"/>
      <c r="B1928" s="32"/>
      <c r="C1928" s="21"/>
      <c r="D1928" s="21"/>
      <c r="E1928" s="21"/>
      <c r="F1928" s="21"/>
      <c r="G1928" s="21"/>
      <c r="H1928" s="21"/>
      <c r="I1928" s="21"/>
      <c r="J1928" s="13"/>
      <c r="K1928" s="33"/>
      <c r="L1928" s="13"/>
      <c r="M1928" s="13"/>
      <c r="N1928" s="13"/>
      <c r="O1928" s="13"/>
      <c r="P1928" s="13"/>
      <c r="Q1928" s="13"/>
      <c r="R1928" s="13"/>
      <c r="S1928" s="13"/>
    </row>
    <row r="1929" spans="1:19" ht="18" x14ac:dyDescent="0.25">
      <c r="A1929" s="46"/>
      <c r="B1929" s="32"/>
      <c r="C1929" s="21"/>
      <c r="D1929" s="21"/>
      <c r="E1929" s="21"/>
      <c r="F1929" s="21"/>
      <c r="G1929" s="21"/>
      <c r="H1929" s="21"/>
      <c r="I1929" s="21"/>
      <c r="J1929" s="13"/>
      <c r="K1929" s="33"/>
      <c r="L1929" s="13"/>
      <c r="M1929" s="13"/>
      <c r="N1929" s="13"/>
      <c r="O1929" s="13"/>
      <c r="P1929" s="13"/>
      <c r="Q1929" s="13"/>
      <c r="R1929" s="13"/>
      <c r="S1929" s="13"/>
    </row>
    <row r="1930" spans="1:19" ht="18" x14ac:dyDescent="0.25">
      <c r="A1930" s="46"/>
      <c r="B1930" s="32"/>
      <c r="C1930" s="21"/>
      <c r="D1930" s="21"/>
      <c r="E1930" s="21"/>
      <c r="F1930" s="21"/>
      <c r="G1930" s="21"/>
      <c r="H1930" s="21"/>
      <c r="I1930" s="21"/>
      <c r="J1930" s="13"/>
      <c r="K1930" s="33"/>
      <c r="L1930" s="13"/>
      <c r="M1930" s="13"/>
      <c r="N1930" s="13"/>
      <c r="O1930" s="13"/>
      <c r="P1930" s="13"/>
      <c r="Q1930" s="13"/>
      <c r="R1930" s="13"/>
      <c r="S1930" s="13"/>
    </row>
    <row r="1931" spans="1:19" ht="18" x14ac:dyDescent="0.25">
      <c r="A1931" s="46"/>
      <c r="B1931" s="32"/>
      <c r="C1931" s="21"/>
      <c r="D1931" s="21"/>
      <c r="E1931" s="21"/>
      <c r="F1931" s="21"/>
      <c r="G1931" s="21"/>
      <c r="H1931" s="21"/>
      <c r="I1931" s="21"/>
      <c r="J1931" s="13"/>
      <c r="K1931" s="33"/>
      <c r="L1931" s="13"/>
      <c r="M1931" s="13"/>
      <c r="N1931" s="13"/>
      <c r="O1931" s="13"/>
      <c r="P1931" s="13"/>
      <c r="Q1931" s="13"/>
      <c r="R1931" s="13"/>
      <c r="S1931" s="13"/>
    </row>
    <row r="1932" spans="1:19" ht="18" x14ac:dyDescent="0.25">
      <c r="A1932" s="46"/>
      <c r="B1932" s="32"/>
      <c r="C1932" s="21"/>
      <c r="D1932" s="21"/>
      <c r="E1932" s="21"/>
      <c r="F1932" s="21"/>
      <c r="G1932" s="21"/>
      <c r="H1932" s="21"/>
      <c r="I1932" s="21"/>
      <c r="J1932" s="13"/>
      <c r="K1932" s="33"/>
      <c r="L1932" s="13"/>
      <c r="M1932" s="13"/>
      <c r="N1932" s="13"/>
      <c r="O1932" s="13"/>
      <c r="P1932" s="13"/>
      <c r="Q1932" s="13"/>
      <c r="R1932" s="13"/>
      <c r="S1932" s="13"/>
    </row>
    <row r="1933" spans="1:19" ht="18" x14ac:dyDescent="0.25">
      <c r="A1933" s="46"/>
      <c r="B1933" s="32"/>
      <c r="C1933" s="21"/>
      <c r="D1933" s="21"/>
      <c r="E1933" s="21"/>
      <c r="F1933" s="21"/>
      <c r="G1933" s="21"/>
      <c r="H1933" s="21"/>
      <c r="I1933" s="21"/>
      <c r="J1933" s="13"/>
      <c r="K1933" s="33"/>
      <c r="L1933" s="13"/>
      <c r="M1933" s="13"/>
      <c r="N1933" s="13"/>
      <c r="O1933" s="13"/>
      <c r="P1933" s="13"/>
      <c r="Q1933" s="13"/>
      <c r="R1933" s="13"/>
      <c r="S1933" s="13"/>
    </row>
    <row r="1934" spans="1:19" ht="18" x14ac:dyDescent="0.25">
      <c r="A1934" s="46"/>
      <c r="B1934" s="32"/>
      <c r="C1934" s="21"/>
      <c r="D1934" s="21"/>
      <c r="E1934" s="21"/>
      <c r="F1934" s="21"/>
      <c r="G1934" s="21"/>
      <c r="H1934" s="21"/>
      <c r="I1934" s="21"/>
      <c r="J1934" s="13"/>
      <c r="K1934" s="33"/>
      <c r="L1934" s="13"/>
      <c r="M1934" s="13"/>
      <c r="N1934" s="13"/>
      <c r="O1934" s="13"/>
      <c r="P1934" s="13"/>
      <c r="Q1934" s="13"/>
      <c r="R1934" s="13"/>
      <c r="S1934" s="13"/>
    </row>
    <row r="1935" spans="1:19" ht="18" x14ac:dyDescent="0.25">
      <c r="A1935" s="46"/>
      <c r="B1935" s="32"/>
      <c r="C1935" s="21"/>
      <c r="D1935" s="21"/>
      <c r="E1935" s="21"/>
      <c r="F1935" s="21"/>
      <c r="G1935" s="21"/>
      <c r="H1935" s="21"/>
      <c r="I1935" s="21"/>
      <c r="J1935" s="13"/>
      <c r="K1935" s="33"/>
      <c r="L1935" s="13"/>
      <c r="M1935" s="13"/>
      <c r="N1935" s="13"/>
      <c r="O1935" s="13"/>
      <c r="P1935" s="13"/>
      <c r="Q1935" s="13"/>
      <c r="R1935" s="13"/>
      <c r="S1935" s="13"/>
    </row>
    <row r="1936" spans="1:19" ht="18" x14ac:dyDescent="0.25">
      <c r="A1936" s="46"/>
      <c r="B1936" s="32"/>
      <c r="C1936" s="21"/>
      <c r="D1936" s="21"/>
      <c r="E1936" s="21"/>
      <c r="F1936" s="21"/>
      <c r="G1936" s="21"/>
      <c r="H1936" s="21"/>
      <c r="I1936" s="21"/>
      <c r="J1936" s="13"/>
      <c r="K1936" s="33"/>
      <c r="L1936" s="13"/>
      <c r="M1936" s="13"/>
      <c r="N1936" s="13"/>
      <c r="O1936" s="13"/>
      <c r="P1936" s="13"/>
      <c r="Q1936" s="13"/>
      <c r="R1936" s="13"/>
      <c r="S1936" s="13"/>
    </row>
    <row r="1937" spans="1:19" ht="18" x14ac:dyDescent="0.25">
      <c r="A1937" s="46"/>
      <c r="B1937" s="32"/>
      <c r="C1937" s="21"/>
      <c r="D1937" s="21"/>
      <c r="E1937" s="21"/>
      <c r="F1937" s="21"/>
      <c r="G1937" s="21"/>
      <c r="H1937" s="21"/>
      <c r="I1937" s="21"/>
      <c r="J1937" s="13"/>
      <c r="K1937" s="33"/>
      <c r="L1937" s="13"/>
      <c r="M1937" s="13"/>
      <c r="N1937" s="13"/>
      <c r="O1937" s="13"/>
      <c r="P1937" s="13"/>
      <c r="Q1937" s="13"/>
      <c r="R1937" s="13"/>
      <c r="S1937" s="13"/>
    </row>
    <row r="1938" spans="1:19" ht="18" x14ac:dyDescent="0.25">
      <c r="A1938" s="46"/>
      <c r="B1938" s="32"/>
      <c r="C1938" s="21"/>
      <c r="D1938" s="21"/>
      <c r="E1938" s="21"/>
      <c r="F1938" s="21"/>
      <c r="G1938" s="21"/>
      <c r="H1938" s="21"/>
      <c r="I1938" s="21"/>
      <c r="J1938" s="13"/>
      <c r="K1938" s="33"/>
      <c r="L1938" s="13"/>
      <c r="M1938" s="13"/>
      <c r="N1938" s="13"/>
      <c r="O1938" s="13"/>
      <c r="P1938" s="13"/>
      <c r="Q1938" s="13"/>
      <c r="R1938" s="13"/>
      <c r="S1938" s="13"/>
    </row>
    <row r="1939" spans="1:19" ht="18" x14ac:dyDescent="0.25">
      <c r="A1939" s="46"/>
      <c r="B1939" s="32"/>
      <c r="C1939" s="21"/>
      <c r="D1939" s="21"/>
      <c r="E1939" s="21"/>
      <c r="F1939" s="21"/>
      <c r="G1939" s="21"/>
      <c r="H1939" s="21"/>
      <c r="I1939" s="21"/>
      <c r="J1939" s="13"/>
      <c r="K1939" s="33"/>
      <c r="L1939" s="13"/>
      <c r="M1939" s="13"/>
      <c r="N1939" s="13"/>
      <c r="O1939" s="13"/>
      <c r="P1939" s="13"/>
      <c r="Q1939" s="13"/>
      <c r="R1939" s="13"/>
      <c r="S1939" s="13"/>
    </row>
    <row r="1940" spans="1:19" ht="18" x14ac:dyDescent="0.25">
      <c r="A1940" s="46"/>
      <c r="B1940" s="32"/>
      <c r="C1940" s="21"/>
      <c r="D1940" s="21"/>
      <c r="E1940" s="21"/>
      <c r="F1940" s="21"/>
      <c r="G1940" s="21"/>
      <c r="H1940" s="21"/>
      <c r="I1940" s="21"/>
      <c r="J1940" s="13"/>
      <c r="K1940" s="33"/>
      <c r="L1940" s="13"/>
      <c r="M1940" s="13"/>
      <c r="N1940" s="13"/>
      <c r="O1940" s="13"/>
      <c r="P1940" s="13"/>
      <c r="Q1940" s="13"/>
      <c r="R1940" s="13"/>
      <c r="S1940" s="13"/>
    </row>
    <row r="1941" spans="1:19" ht="18" x14ac:dyDescent="0.25">
      <c r="A1941" s="46"/>
      <c r="B1941" s="32"/>
      <c r="C1941" s="21"/>
      <c r="D1941" s="21"/>
      <c r="E1941" s="21"/>
      <c r="F1941" s="21"/>
      <c r="G1941" s="21"/>
      <c r="H1941" s="21"/>
      <c r="I1941" s="21"/>
      <c r="J1941" s="13"/>
      <c r="K1941" s="33"/>
      <c r="L1941" s="13"/>
      <c r="M1941" s="13"/>
      <c r="N1941" s="13"/>
      <c r="O1941" s="13"/>
      <c r="P1941" s="13"/>
      <c r="Q1941" s="13"/>
      <c r="R1941" s="13"/>
      <c r="S1941" s="13"/>
    </row>
    <row r="1942" spans="1:19" ht="18" x14ac:dyDescent="0.25">
      <c r="A1942" s="46"/>
      <c r="B1942" s="32"/>
      <c r="C1942" s="21"/>
      <c r="D1942" s="21"/>
      <c r="E1942" s="21"/>
      <c r="F1942" s="21"/>
      <c r="G1942" s="21"/>
      <c r="H1942" s="21"/>
      <c r="I1942" s="21"/>
      <c r="J1942" s="13"/>
      <c r="K1942" s="33"/>
      <c r="L1942" s="13"/>
      <c r="M1942" s="13"/>
      <c r="N1942" s="13"/>
      <c r="O1942" s="13"/>
      <c r="P1942" s="13"/>
      <c r="Q1942" s="13"/>
      <c r="R1942" s="13"/>
      <c r="S1942" s="13"/>
    </row>
    <row r="1943" spans="1:19" ht="18" x14ac:dyDescent="0.25">
      <c r="A1943" s="46"/>
      <c r="B1943" s="32"/>
      <c r="C1943" s="21"/>
      <c r="D1943" s="21"/>
      <c r="E1943" s="21"/>
      <c r="F1943" s="21"/>
      <c r="G1943" s="21"/>
      <c r="H1943" s="21"/>
      <c r="I1943" s="21"/>
      <c r="J1943" s="13"/>
      <c r="K1943" s="33"/>
      <c r="L1943" s="13"/>
      <c r="M1943" s="13"/>
      <c r="N1943" s="13"/>
      <c r="O1943" s="13"/>
      <c r="P1943" s="13"/>
      <c r="Q1943" s="13"/>
      <c r="R1943" s="13"/>
      <c r="S1943" s="13"/>
    </row>
    <row r="1944" spans="1:19" ht="18" x14ac:dyDescent="0.25">
      <c r="A1944" s="46"/>
      <c r="B1944" s="32"/>
      <c r="C1944" s="21"/>
      <c r="D1944" s="21"/>
      <c r="E1944" s="21"/>
      <c r="F1944" s="21"/>
      <c r="G1944" s="21"/>
      <c r="H1944" s="21"/>
      <c r="I1944" s="21"/>
      <c r="J1944" s="13"/>
      <c r="K1944" s="33"/>
      <c r="L1944" s="13"/>
      <c r="M1944" s="13"/>
      <c r="N1944" s="13"/>
      <c r="O1944" s="13"/>
      <c r="P1944" s="13"/>
      <c r="Q1944" s="13"/>
      <c r="R1944" s="13"/>
      <c r="S1944" s="13"/>
    </row>
    <row r="1945" spans="1:19" ht="18" x14ac:dyDescent="0.25">
      <c r="A1945" s="46"/>
      <c r="B1945" s="32"/>
      <c r="C1945" s="21"/>
      <c r="D1945" s="21"/>
      <c r="E1945" s="21"/>
      <c r="F1945" s="21"/>
      <c r="G1945" s="21"/>
      <c r="H1945" s="21"/>
      <c r="I1945" s="21"/>
      <c r="J1945" s="13"/>
      <c r="K1945" s="33"/>
      <c r="L1945" s="13"/>
      <c r="M1945" s="13"/>
      <c r="N1945" s="13"/>
      <c r="O1945" s="13"/>
      <c r="P1945" s="13"/>
      <c r="Q1945" s="13"/>
      <c r="R1945" s="13"/>
      <c r="S1945" s="13"/>
    </row>
    <row r="1946" spans="1:19" ht="18" x14ac:dyDescent="0.25">
      <c r="A1946" s="46"/>
      <c r="B1946" s="32"/>
      <c r="C1946" s="21"/>
      <c r="D1946" s="21"/>
      <c r="E1946" s="21"/>
      <c r="F1946" s="21"/>
      <c r="G1946" s="21"/>
      <c r="H1946" s="21"/>
      <c r="I1946" s="21"/>
      <c r="J1946" s="13"/>
      <c r="K1946" s="33"/>
      <c r="L1946" s="13"/>
      <c r="M1946" s="13"/>
      <c r="N1946" s="13"/>
      <c r="O1946" s="13"/>
      <c r="P1946" s="13"/>
      <c r="Q1946" s="13"/>
      <c r="R1946" s="13"/>
      <c r="S1946" s="13"/>
    </row>
    <row r="1947" spans="1:19" ht="18" x14ac:dyDescent="0.25">
      <c r="A1947" s="46"/>
      <c r="B1947" s="32"/>
      <c r="C1947" s="21"/>
      <c r="D1947" s="21"/>
      <c r="E1947" s="21"/>
      <c r="F1947" s="21"/>
      <c r="G1947" s="21"/>
      <c r="H1947" s="21"/>
      <c r="I1947" s="21"/>
      <c r="J1947" s="13"/>
      <c r="K1947" s="33"/>
      <c r="L1947" s="13"/>
      <c r="M1947" s="13"/>
      <c r="N1947" s="13"/>
      <c r="O1947" s="13"/>
      <c r="P1947" s="13"/>
      <c r="Q1947" s="13"/>
      <c r="R1947" s="13"/>
      <c r="S1947" s="13"/>
    </row>
    <row r="1948" spans="1:19" ht="18" x14ac:dyDescent="0.25">
      <c r="A1948" s="46"/>
      <c r="B1948" s="32"/>
      <c r="C1948" s="21"/>
      <c r="D1948" s="21"/>
      <c r="E1948" s="21"/>
      <c r="F1948" s="21"/>
      <c r="G1948" s="21"/>
      <c r="H1948" s="21"/>
      <c r="I1948" s="21"/>
      <c r="J1948" s="13"/>
      <c r="K1948" s="33"/>
      <c r="L1948" s="13"/>
      <c r="M1948" s="13"/>
      <c r="N1948" s="13"/>
      <c r="O1948" s="13"/>
      <c r="P1948" s="13"/>
      <c r="Q1948" s="13"/>
      <c r="R1948" s="13"/>
      <c r="S1948" s="13"/>
    </row>
    <row r="1949" spans="1:19" ht="18" x14ac:dyDescent="0.25">
      <c r="A1949" s="46"/>
      <c r="B1949" s="32"/>
      <c r="C1949" s="21"/>
      <c r="D1949" s="21"/>
      <c r="E1949" s="21"/>
      <c r="F1949" s="21"/>
      <c r="G1949" s="21"/>
      <c r="H1949" s="21"/>
      <c r="I1949" s="21"/>
      <c r="J1949" s="13"/>
      <c r="K1949" s="33"/>
      <c r="L1949" s="13"/>
      <c r="M1949" s="13"/>
      <c r="N1949" s="13"/>
      <c r="O1949" s="13"/>
      <c r="P1949" s="13"/>
      <c r="Q1949" s="13"/>
      <c r="R1949" s="13"/>
      <c r="S1949" s="13"/>
    </row>
    <row r="1950" spans="1:19" ht="18" x14ac:dyDescent="0.25">
      <c r="A1950" s="46"/>
      <c r="B1950" s="32"/>
      <c r="C1950" s="21"/>
      <c r="D1950" s="21"/>
      <c r="E1950" s="21"/>
      <c r="F1950" s="21"/>
      <c r="G1950" s="21"/>
      <c r="H1950" s="21"/>
      <c r="I1950" s="21"/>
      <c r="J1950" s="13"/>
      <c r="K1950" s="33"/>
      <c r="L1950" s="13"/>
      <c r="M1950" s="13"/>
      <c r="N1950" s="13"/>
      <c r="O1950" s="13"/>
      <c r="P1950" s="13"/>
      <c r="Q1950" s="13"/>
      <c r="R1950" s="13"/>
      <c r="S1950" s="13"/>
    </row>
    <row r="1951" spans="1:19" ht="18" x14ac:dyDescent="0.25">
      <c r="A1951" s="46"/>
      <c r="B1951" s="32"/>
      <c r="C1951" s="21"/>
      <c r="D1951" s="21"/>
      <c r="E1951" s="21"/>
      <c r="F1951" s="21"/>
      <c r="G1951" s="21"/>
      <c r="H1951" s="21"/>
      <c r="I1951" s="21"/>
      <c r="J1951" s="13"/>
      <c r="K1951" s="33"/>
      <c r="L1951" s="13"/>
      <c r="M1951" s="13"/>
      <c r="N1951" s="13"/>
      <c r="O1951" s="13"/>
      <c r="P1951" s="13"/>
      <c r="Q1951" s="13"/>
      <c r="R1951" s="13"/>
      <c r="S1951" s="13"/>
    </row>
    <row r="1952" spans="1:19" ht="18" x14ac:dyDescent="0.25">
      <c r="A1952" s="46"/>
      <c r="B1952" s="32"/>
      <c r="C1952" s="21"/>
      <c r="D1952" s="21"/>
      <c r="E1952" s="21"/>
      <c r="F1952" s="21"/>
      <c r="G1952" s="21"/>
      <c r="H1952" s="21"/>
      <c r="I1952" s="21"/>
      <c r="J1952" s="13"/>
      <c r="K1952" s="33"/>
      <c r="L1952" s="13"/>
      <c r="M1952" s="13"/>
      <c r="N1952" s="13"/>
      <c r="O1952" s="13"/>
      <c r="P1952" s="13"/>
      <c r="Q1952" s="13"/>
      <c r="R1952" s="13"/>
      <c r="S1952" s="13"/>
    </row>
    <row r="1953" spans="1:19" ht="18" x14ac:dyDescent="0.25">
      <c r="A1953" s="46"/>
      <c r="B1953" s="32"/>
      <c r="C1953" s="21"/>
      <c r="D1953" s="21"/>
      <c r="E1953" s="21"/>
      <c r="F1953" s="21"/>
      <c r="G1953" s="21"/>
      <c r="H1953" s="21"/>
      <c r="I1953" s="21"/>
      <c r="J1953" s="13"/>
      <c r="K1953" s="33"/>
      <c r="L1953" s="13"/>
      <c r="M1953" s="13"/>
      <c r="N1953" s="13"/>
      <c r="O1953" s="13"/>
      <c r="P1953" s="13"/>
      <c r="Q1953" s="13"/>
      <c r="R1953" s="13"/>
      <c r="S1953" s="13"/>
    </row>
    <row r="1954" spans="1:19" ht="18" x14ac:dyDescent="0.25">
      <c r="A1954" s="46"/>
      <c r="B1954" s="32"/>
      <c r="C1954" s="21"/>
      <c r="D1954" s="21"/>
      <c r="E1954" s="21"/>
      <c r="F1954" s="21"/>
      <c r="G1954" s="21"/>
      <c r="H1954" s="21"/>
      <c r="I1954" s="21"/>
      <c r="J1954" s="13"/>
      <c r="K1954" s="33"/>
      <c r="L1954" s="13"/>
      <c r="M1954" s="13"/>
      <c r="N1954" s="13"/>
      <c r="O1954" s="13"/>
      <c r="P1954" s="13"/>
      <c r="Q1954" s="13"/>
      <c r="R1954" s="13"/>
      <c r="S1954" s="13"/>
    </row>
    <row r="1955" spans="1:19" ht="18" x14ac:dyDescent="0.25">
      <c r="A1955" s="46"/>
      <c r="B1955" s="32"/>
      <c r="C1955" s="21"/>
      <c r="D1955" s="21"/>
      <c r="E1955" s="21"/>
      <c r="F1955" s="21"/>
      <c r="G1955" s="21"/>
      <c r="H1955" s="21"/>
      <c r="I1955" s="21"/>
      <c r="J1955" s="13"/>
      <c r="K1955" s="33"/>
      <c r="L1955" s="13"/>
      <c r="M1955" s="13"/>
      <c r="N1955" s="13"/>
      <c r="O1955" s="13"/>
      <c r="P1955" s="13"/>
      <c r="Q1955" s="13"/>
      <c r="R1955" s="13"/>
      <c r="S1955" s="13"/>
    </row>
    <row r="1956" spans="1:19" ht="18" x14ac:dyDescent="0.25">
      <c r="A1956" s="46"/>
      <c r="B1956" s="32"/>
      <c r="C1956" s="21"/>
      <c r="D1956" s="21"/>
      <c r="E1956" s="21"/>
      <c r="F1956" s="21"/>
      <c r="G1956" s="21"/>
      <c r="H1956" s="21"/>
      <c r="I1956" s="21"/>
      <c r="J1956" s="13"/>
      <c r="K1956" s="33"/>
      <c r="L1956" s="13"/>
      <c r="M1956" s="13"/>
      <c r="N1956" s="13"/>
      <c r="O1956" s="13"/>
      <c r="P1956" s="13"/>
      <c r="Q1956" s="13"/>
      <c r="R1956" s="13"/>
      <c r="S1956" s="13"/>
    </row>
    <row r="1957" spans="1:19" ht="18" x14ac:dyDescent="0.25">
      <c r="A1957" s="46"/>
      <c r="B1957" s="32"/>
      <c r="C1957" s="21"/>
      <c r="D1957" s="21"/>
      <c r="E1957" s="21"/>
      <c r="F1957" s="21"/>
      <c r="G1957" s="21"/>
      <c r="H1957" s="21"/>
      <c r="I1957" s="21"/>
      <c r="J1957" s="13"/>
      <c r="K1957" s="33"/>
      <c r="L1957" s="13"/>
      <c r="M1957" s="13"/>
      <c r="N1957" s="13"/>
      <c r="O1957" s="13"/>
      <c r="P1957" s="13"/>
      <c r="Q1957" s="13"/>
      <c r="R1957" s="13"/>
      <c r="S1957" s="13"/>
    </row>
    <row r="1958" spans="1:19" ht="18" x14ac:dyDescent="0.25">
      <c r="A1958" s="46"/>
      <c r="B1958" s="32"/>
      <c r="C1958" s="21"/>
      <c r="D1958" s="21"/>
      <c r="E1958" s="21"/>
      <c r="F1958" s="21"/>
      <c r="G1958" s="21"/>
      <c r="H1958" s="21"/>
      <c r="I1958" s="21"/>
      <c r="J1958" s="13"/>
      <c r="K1958" s="33"/>
      <c r="L1958" s="13"/>
      <c r="M1958" s="13"/>
      <c r="N1958" s="13"/>
      <c r="O1958" s="13"/>
      <c r="P1958" s="13"/>
      <c r="Q1958" s="13"/>
      <c r="R1958" s="13"/>
      <c r="S1958" s="13"/>
    </row>
    <row r="1959" spans="1:19" ht="18" x14ac:dyDescent="0.25">
      <c r="A1959" s="46"/>
      <c r="B1959" s="32"/>
      <c r="C1959" s="21"/>
      <c r="D1959" s="21"/>
      <c r="E1959" s="21"/>
      <c r="F1959" s="21"/>
      <c r="G1959" s="21"/>
      <c r="H1959" s="21"/>
      <c r="I1959" s="21"/>
      <c r="J1959" s="13"/>
      <c r="K1959" s="33"/>
      <c r="L1959" s="13"/>
      <c r="M1959" s="13"/>
      <c r="N1959" s="13"/>
      <c r="O1959" s="13"/>
      <c r="P1959" s="13"/>
      <c r="Q1959" s="13"/>
      <c r="R1959" s="13"/>
      <c r="S1959" s="13"/>
    </row>
    <row r="1960" spans="1:19" ht="18" x14ac:dyDescent="0.25">
      <c r="A1960" s="46"/>
      <c r="B1960" s="32"/>
      <c r="C1960" s="21"/>
      <c r="D1960" s="21"/>
      <c r="E1960" s="21"/>
      <c r="F1960" s="21"/>
      <c r="G1960" s="21"/>
      <c r="H1960" s="21"/>
      <c r="I1960" s="21"/>
      <c r="J1960" s="13"/>
      <c r="K1960" s="33"/>
      <c r="L1960" s="13"/>
      <c r="M1960" s="13"/>
      <c r="N1960" s="13"/>
      <c r="O1960" s="13"/>
      <c r="P1960" s="13"/>
      <c r="Q1960" s="13"/>
      <c r="R1960" s="13"/>
      <c r="S1960" s="13"/>
    </row>
    <row r="1961" spans="1:19" ht="18" x14ac:dyDescent="0.25">
      <c r="A1961" s="46"/>
      <c r="B1961" s="32"/>
      <c r="C1961" s="21"/>
      <c r="D1961" s="21"/>
      <c r="E1961" s="21"/>
      <c r="F1961" s="21"/>
      <c r="G1961" s="21"/>
      <c r="H1961" s="21"/>
      <c r="I1961" s="21"/>
      <c r="J1961" s="13"/>
      <c r="K1961" s="33"/>
      <c r="L1961" s="13"/>
      <c r="M1961" s="13"/>
      <c r="N1961" s="13"/>
      <c r="O1961" s="13"/>
      <c r="P1961" s="13"/>
      <c r="Q1961" s="13"/>
      <c r="R1961" s="13"/>
      <c r="S1961" s="13"/>
    </row>
    <row r="1962" spans="1:19" ht="18" x14ac:dyDescent="0.25">
      <c r="A1962" s="46"/>
      <c r="B1962" s="32"/>
      <c r="C1962" s="21"/>
      <c r="D1962" s="21"/>
      <c r="E1962" s="21"/>
      <c r="F1962" s="21"/>
      <c r="G1962" s="21"/>
      <c r="H1962" s="21"/>
      <c r="I1962" s="21"/>
      <c r="J1962" s="13"/>
      <c r="K1962" s="33"/>
      <c r="L1962" s="13"/>
      <c r="M1962" s="13"/>
      <c r="N1962" s="13"/>
      <c r="O1962" s="13"/>
      <c r="P1962" s="13"/>
      <c r="Q1962" s="13"/>
      <c r="R1962" s="13"/>
      <c r="S1962" s="13"/>
    </row>
    <row r="1963" spans="1:19" ht="18" x14ac:dyDescent="0.25">
      <c r="A1963" s="46"/>
      <c r="B1963" s="32"/>
      <c r="C1963" s="21"/>
      <c r="D1963" s="21"/>
      <c r="E1963" s="21"/>
      <c r="F1963" s="21"/>
      <c r="G1963" s="21"/>
      <c r="H1963" s="21"/>
      <c r="I1963" s="21"/>
      <c r="J1963" s="13"/>
      <c r="K1963" s="33"/>
      <c r="L1963" s="13"/>
      <c r="M1963" s="13"/>
      <c r="N1963" s="13"/>
      <c r="O1963" s="13"/>
      <c r="P1963" s="13"/>
      <c r="Q1963" s="13"/>
      <c r="R1963" s="13"/>
      <c r="S1963" s="13"/>
    </row>
    <row r="1964" spans="1:19" ht="18" x14ac:dyDescent="0.25">
      <c r="A1964" s="46"/>
      <c r="B1964" s="32"/>
      <c r="C1964" s="21"/>
      <c r="D1964" s="21"/>
      <c r="E1964" s="21"/>
      <c r="F1964" s="21"/>
      <c r="G1964" s="21"/>
      <c r="H1964" s="21"/>
      <c r="I1964" s="21"/>
      <c r="J1964" s="13"/>
      <c r="K1964" s="33"/>
      <c r="L1964" s="13"/>
      <c r="M1964" s="13"/>
      <c r="N1964" s="13"/>
      <c r="O1964" s="13"/>
      <c r="P1964" s="13"/>
      <c r="Q1964" s="13"/>
      <c r="R1964" s="13"/>
      <c r="S1964" s="13"/>
    </row>
    <row r="1965" spans="1:19" ht="18" x14ac:dyDescent="0.25">
      <c r="A1965" s="46"/>
      <c r="B1965" s="32"/>
      <c r="C1965" s="21"/>
      <c r="D1965" s="21"/>
      <c r="E1965" s="21"/>
      <c r="F1965" s="21"/>
      <c r="G1965" s="21"/>
      <c r="H1965" s="21"/>
      <c r="I1965" s="21"/>
      <c r="J1965" s="13"/>
      <c r="K1965" s="33"/>
      <c r="L1965" s="13"/>
      <c r="M1965" s="13"/>
      <c r="N1965" s="13"/>
      <c r="O1965" s="13"/>
      <c r="P1965" s="13"/>
      <c r="Q1965" s="13"/>
      <c r="R1965" s="13"/>
      <c r="S1965" s="13"/>
    </row>
    <row r="1966" spans="1:19" ht="18" x14ac:dyDescent="0.25">
      <c r="A1966" s="46"/>
      <c r="B1966" s="32"/>
      <c r="C1966" s="21"/>
      <c r="D1966" s="21"/>
      <c r="E1966" s="21"/>
      <c r="F1966" s="21"/>
      <c r="G1966" s="21"/>
      <c r="H1966" s="21"/>
      <c r="I1966" s="21"/>
      <c r="J1966" s="13"/>
      <c r="K1966" s="33"/>
      <c r="L1966" s="13"/>
      <c r="M1966" s="13"/>
      <c r="N1966" s="13"/>
      <c r="O1966" s="13"/>
      <c r="P1966" s="13"/>
      <c r="Q1966" s="13"/>
      <c r="R1966" s="13"/>
      <c r="S1966" s="13"/>
    </row>
    <row r="1967" spans="1:19" ht="18" x14ac:dyDescent="0.25">
      <c r="A1967" s="46"/>
      <c r="B1967" s="32"/>
      <c r="C1967" s="21"/>
      <c r="D1967" s="21"/>
      <c r="E1967" s="21"/>
      <c r="F1967" s="21"/>
      <c r="G1967" s="21"/>
      <c r="H1967" s="21"/>
      <c r="I1967" s="21"/>
      <c r="J1967" s="13"/>
      <c r="K1967" s="33"/>
      <c r="L1967" s="13"/>
      <c r="M1967" s="13"/>
      <c r="N1967" s="13"/>
      <c r="O1967" s="13"/>
      <c r="P1967" s="13"/>
      <c r="Q1967" s="13"/>
      <c r="R1967" s="13"/>
      <c r="S1967" s="13"/>
    </row>
    <row r="1968" spans="1:19" ht="18" x14ac:dyDescent="0.25">
      <c r="A1968" s="46"/>
      <c r="B1968" s="32"/>
      <c r="C1968" s="21"/>
      <c r="D1968" s="21"/>
      <c r="E1968" s="21"/>
      <c r="F1968" s="21"/>
      <c r="G1968" s="21"/>
      <c r="H1968" s="21"/>
      <c r="I1968" s="21"/>
      <c r="J1968" s="13"/>
      <c r="K1968" s="33"/>
      <c r="L1968" s="13"/>
      <c r="M1968" s="13"/>
      <c r="N1968" s="13"/>
      <c r="O1968" s="13"/>
      <c r="P1968" s="13"/>
      <c r="Q1968" s="13"/>
      <c r="R1968" s="13"/>
      <c r="S1968" s="13"/>
    </row>
    <row r="1969" spans="1:19" ht="18" x14ac:dyDescent="0.25">
      <c r="A1969" s="46"/>
      <c r="B1969" s="32"/>
      <c r="C1969" s="21"/>
      <c r="D1969" s="21"/>
      <c r="E1969" s="21"/>
      <c r="F1969" s="21"/>
      <c r="G1969" s="21"/>
      <c r="H1969" s="21"/>
      <c r="I1969" s="21"/>
      <c r="J1969" s="13"/>
      <c r="K1969" s="33"/>
      <c r="L1969" s="13"/>
      <c r="M1969" s="13"/>
      <c r="N1969" s="13"/>
      <c r="O1969" s="13"/>
      <c r="P1969" s="13"/>
      <c r="Q1969" s="13"/>
      <c r="R1969" s="13"/>
      <c r="S1969" s="13"/>
    </row>
    <row r="1970" spans="1:19" ht="18" x14ac:dyDescent="0.25">
      <c r="A1970" s="46"/>
      <c r="B1970" s="32"/>
      <c r="C1970" s="21"/>
      <c r="D1970" s="21"/>
      <c r="E1970" s="21"/>
      <c r="F1970" s="21"/>
      <c r="G1970" s="21"/>
      <c r="H1970" s="21"/>
      <c r="I1970" s="21"/>
      <c r="J1970" s="13"/>
      <c r="K1970" s="33"/>
      <c r="L1970" s="13"/>
      <c r="M1970" s="13"/>
      <c r="N1970" s="13"/>
      <c r="O1970" s="13"/>
      <c r="P1970" s="13"/>
      <c r="Q1970" s="13"/>
      <c r="R1970" s="13"/>
      <c r="S1970" s="13"/>
    </row>
    <row r="1971" spans="1:19" ht="18" x14ac:dyDescent="0.25">
      <c r="A1971" s="46"/>
      <c r="B1971" s="32"/>
      <c r="C1971" s="21"/>
      <c r="D1971" s="21"/>
      <c r="E1971" s="21"/>
      <c r="F1971" s="21"/>
      <c r="G1971" s="21"/>
      <c r="H1971" s="21"/>
      <c r="I1971" s="21"/>
      <c r="J1971" s="13"/>
      <c r="K1971" s="33"/>
      <c r="L1971" s="13"/>
      <c r="M1971" s="13"/>
      <c r="N1971" s="13"/>
      <c r="O1971" s="13"/>
      <c r="P1971" s="13"/>
      <c r="Q1971" s="13"/>
      <c r="R1971" s="13"/>
      <c r="S1971" s="13"/>
    </row>
    <row r="1972" spans="1:19" ht="18" x14ac:dyDescent="0.25">
      <c r="A1972" s="46"/>
      <c r="B1972" s="32"/>
      <c r="C1972" s="21"/>
      <c r="D1972" s="21"/>
      <c r="E1972" s="21"/>
      <c r="F1972" s="21"/>
      <c r="G1972" s="21"/>
      <c r="H1972" s="21"/>
      <c r="I1972" s="21"/>
      <c r="J1972" s="13"/>
      <c r="K1972" s="33"/>
      <c r="L1972" s="13"/>
      <c r="M1972" s="13"/>
      <c r="N1972" s="13"/>
      <c r="O1972" s="13"/>
      <c r="P1972" s="13"/>
      <c r="Q1972" s="13"/>
      <c r="R1972" s="13"/>
      <c r="S1972" s="13"/>
    </row>
    <row r="1973" spans="1:19" ht="18" x14ac:dyDescent="0.25">
      <c r="A1973" s="46"/>
      <c r="B1973" s="32"/>
      <c r="C1973" s="21"/>
      <c r="D1973" s="21"/>
      <c r="E1973" s="21"/>
      <c r="F1973" s="21"/>
      <c r="G1973" s="21"/>
      <c r="H1973" s="21"/>
      <c r="I1973" s="21"/>
      <c r="J1973" s="13"/>
      <c r="K1973" s="33"/>
      <c r="L1973" s="13"/>
      <c r="M1973" s="13"/>
      <c r="N1973" s="13"/>
      <c r="O1973" s="13"/>
      <c r="P1973" s="13"/>
      <c r="Q1973" s="13"/>
      <c r="R1973" s="13"/>
      <c r="S1973" s="13"/>
    </row>
    <row r="1974" spans="1:19" ht="18" x14ac:dyDescent="0.25">
      <c r="A1974" s="46"/>
      <c r="B1974" s="32"/>
      <c r="C1974" s="21"/>
      <c r="D1974" s="21"/>
      <c r="E1974" s="21"/>
      <c r="F1974" s="21"/>
      <c r="G1974" s="21"/>
      <c r="H1974" s="21"/>
      <c r="I1974" s="21"/>
      <c r="J1974" s="13"/>
      <c r="K1974" s="33"/>
      <c r="L1974" s="13"/>
      <c r="M1974" s="13"/>
      <c r="N1974" s="13"/>
      <c r="O1974" s="13"/>
      <c r="P1974" s="13"/>
      <c r="Q1974" s="13"/>
      <c r="R1974" s="13"/>
      <c r="S1974" s="13"/>
    </row>
    <row r="1975" spans="1:19" ht="18" x14ac:dyDescent="0.25">
      <c r="A1975" s="46"/>
      <c r="B1975" s="32"/>
      <c r="C1975" s="21"/>
      <c r="D1975" s="21"/>
      <c r="E1975" s="21"/>
      <c r="F1975" s="21"/>
      <c r="G1975" s="21"/>
      <c r="H1975" s="21"/>
      <c r="I1975" s="21"/>
      <c r="J1975" s="13"/>
      <c r="K1975" s="33"/>
      <c r="L1975" s="13"/>
      <c r="M1975" s="13"/>
      <c r="N1975" s="13"/>
      <c r="O1975" s="13"/>
      <c r="P1975" s="13"/>
      <c r="Q1975" s="13"/>
      <c r="R1975" s="13"/>
      <c r="S1975" s="13"/>
    </row>
    <row r="1976" spans="1:19" ht="18" x14ac:dyDescent="0.25">
      <c r="A1976" s="46"/>
      <c r="B1976" s="32"/>
      <c r="C1976" s="21"/>
      <c r="D1976" s="21"/>
      <c r="E1976" s="21"/>
      <c r="F1976" s="21"/>
      <c r="G1976" s="21"/>
      <c r="H1976" s="21"/>
      <c r="I1976" s="21"/>
      <c r="J1976" s="13"/>
      <c r="K1976" s="33"/>
      <c r="L1976" s="13"/>
      <c r="M1976" s="13"/>
      <c r="N1976" s="13"/>
      <c r="O1976" s="13"/>
      <c r="P1976" s="13"/>
      <c r="Q1976" s="13"/>
      <c r="R1976" s="13"/>
      <c r="S1976" s="13"/>
    </row>
    <row r="1977" spans="1:19" ht="18" x14ac:dyDescent="0.25">
      <c r="A1977" s="46"/>
      <c r="B1977" s="32"/>
      <c r="C1977" s="21"/>
      <c r="D1977" s="21"/>
      <c r="E1977" s="21"/>
      <c r="F1977" s="21"/>
      <c r="G1977" s="21"/>
      <c r="H1977" s="21"/>
      <c r="I1977" s="21"/>
      <c r="J1977" s="13"/>
      <c r="K1977" s="33"/>
      <c r="L1977" s="13"/>
      <c r="M1977" s="13"/>
      <c r="N1977" s="13"/>
      <c r="O1977" s="13"/>
      <c r="P1977" s="13"/>
      <c r="Q1977" s="13"/>
      <c r="R1977" s="13"/>
      <c r="S1977" s="13"/>
    </row>
    <row r="1978" spans="1:19" ht="18" x14ac:dyDescent="0.25">
      <c r="A1978" s="46"/>
      <c r="B1978" s="32"/>
      <c r="C1978" s="21"/>
      <c r="D1978" s="21"/>
      <c r="E1978" s="21"/>
      <c r="F1978" s="21"/>
      <c r="G1978" s="21"/>
      <c r="H1978" s="21"/>
      <c r="I1978" s="21"/>
      <c r="J1978" s="13"/>
      <c r="K1978" s="33"/>
      <c r="L1978" s="13"/>
      <c r="M1978" s="13"/>
      <c r="N1978" s="13"/>
      <c r="O1978" s="13"/>
      <c r="P1978" s="13"/>
      <c r="Q1978" s="13"/>
      <c r="R1978" s="13"/>
      <c r="S1978" s="13"/>
    </row>
    <row r="1979" spans="1:19" ht="18" x14ac:dyDescent="0.25">
      <c r="A1979" s="46"/>
      <c r="B1979" s="32"/>
      <c r="C1979" s="21"/>
      <c r="D1979" s="21"/>
      <c r="E1979" s="21"/>
      <c r="F1979" s="21"/>
      <c r="G1979" s="21"/>
      <c r="H1979" s="21"/>
      <c r="I1979" s="21"/>
      <c r="J1979" s="13"/>
      <c r="K1979" s="33"/>
      <c r="L1979" s="13"/>
      <c r="M1979" s="13"/>
      <c r="N1979" s="13"/>
      <c r="O1979" s="13"/>
      <c r="P1979" s="13"/>
      <c r="Q1979" s="13"/>
      <c r="R1979" s="13"/>
      <c r="S1979" s="13"/>
    </row>
    <row r="1980" spans="1:19" ht="18" x14ac:dyDescent="0.25">
      <c r="A1980" s="46"/>
      <c r="B1980" s="32"/>
      <c r="C1980" s="21"/>
      <c r="D1980" s="21"/>
      <c r="E1980" s="21"/>
      <c r="F1980" s="21"/>
      <c r="G1980" s="21"/>
      <c r="H1980" s="21"/>
      <c r="I1980" s="21"/>
      <c r="J1980" s="13"/>
      <c r="K1980" s="33"/>
      <c r="L1980" s="13"/>
      <c r="M1980" s="13"/>
      <c r="N1980" s="13"/>
      <c r="O1980" s="13"/>
      <c r="P1980" s="13"/>
      <c r="Q1980" s="13"/>
      <c r="R1980" s="13"/>
      <c r="S1980" s="13"/>
    </row>
    <row r="1981" spans="1:19" ht="18" x14ac:dyDescent="0.25">
      <c r="A1981" s="46"/>
      <c r="B1981" s="32"/>
      <c r="C1981" s="21"/>
      <c r="D1981" s="21"/>
      <c r="E1981" s="21"/>
      <c r="F1981" s="21"/>
      <c r="G1981" s="21"/>
      <c r="H1981" s="21"/>
      <c r="I1981" s="21"/>
      <c r="J1981" s="13"/>
      <c r="K1981" s="33"/>
      <c r="L1981" s="13"/>
      <c r="M1981" s="13"/>
      <c r="N1981" s="13"/>
      <c r="O1981" s="13"/>
      <c r="P1981" s="13"/>
      <c r="Q1981" s="13"/>
      <c r="R1981" s="13"/>
      <c r="S1981" s="13"/>
    </row>
    <row r="1982" spans="1:19" ht="18" x14ac:dyDescent="0.25">
      <c r="A1982" s="46"/>
      <c r="B1982" s="32"/>
      <c r="C1982" s="21"/>
      <c r="D1982" s="21"/>
      <c r="E1982" s="21"/>
      <c r="F1982" s="21"/>
      <c r="G1982" s="21"/>
      <c r="H1982" s="21"/>
      <c r="I1982" s="21"/>
      <c r="J1982" s="13"/>
      <c r="K1982" s="33"/>
      <c r="L1982" s="13"/>
      <c r="M1982" s="13"/>
      <c r="N1982" s="13"/>
      <c r="O1982" s="13"/>
      <c r="P1982" s="13"/>
      <c r="Q1982" s="13"/>
      <c r="R1982" s="13"/>
      <c r="S1982" s="13"/>
    </row>
    <row r="1983" spans="1:19" ht="18" x14ac:dyDescent="0.25">
      <c r="A1983" s="46"/>
      <c r="B1983" s="32"/>
      <c r="C1983" s="21"/>
      <c r="D1983" s="21"/>
      <c r="E1983" s="21"/>
      <c r="F1983" s="21"/>
      <c r="G1983" s="21"/>
      <c r="H1983" s="21"/>
      <c r="I1983" s="21"/>
      <c r="J1983" s="13"/>
      <c r="K1983" s="33"/>
      <c r="L1983" s="13"/>
      <c r="M1983" s="13"/>
      <c r="N1983" s="13"/>
      <c r="O1983" s="13"/>
      <c r="P1983" s="13"/>
      <c r="Q1983" s="13"/>
      <c r="R1983" s="13"/>
      <c r="S1983" s="13"/>
    </row>
    <row r="1984" spans="1:19" ht="18" x14ac:dyDescent="0.25">
      <c r="A1984" s="46"/>
      <c r="B1984" s="32"/>
      <c r="C1984" s="21"/>
      <c r="D1984" s="21"/>
      <c r="E1984" s="21"/>
      <c r="F1984" s="21"/>
      <c r="G1984" s="21"/>
      <c r="H1984" s="21"/>
      <c r="I1984" s="21"/>
      <c r="J1984" s="13"/>
      <c r="K1984" s="33"/>
      <c r="L1984" s="13"/>
      <c r="M1984" s="13"/>
      <c r="N1984" s="13"/>
      <c r="O1984" s="13"/>
      <c r="P1984" s="13"/>
      <c r="Q1984" s="13"/>
      <c r="R1984" s="13"/>
      <c r="S1984" s="13"/>
    </row>
    <row r="1985" spans="1:19" ht="18" x14ac:dyDescent="0.25">
      <c r="A1985" s="46"/>
      <c r="B1985" s="32"/>
      <c r="C1985" s="21"/>
      <c r="D1985" s="21"/>
      <c r="E1985" s="21"/>
      <c r="F1985" s="21"/>
      <c r="G1985" s="21"/>
      <c r="H1985" s="21"/>
      <c r="I1985" s="21"/>
      <c r="J1985" s="13"/>
      <c r="K1985" s="33"/>
      <c r="L1985" s="13"/>
      <c r="M1985" s="13"/>
      <c r="N1985" s="13"/>
      <c r="O1985" s="13"/>
      <c r="P1985" s="13"/>
      <c r="Q1985" s="13"/>
      <c r="R1985" s="13"/>
      <c r="S1985" s="13"/>
    </row>
    <row r="1986" spans="1:19" ht="18" x14ac:dyDescent="0.25">
      <c r="A1986" s="46"/>
      <c r="B1986" s="32"/>
      <c r="C1986" s="21"/>
      <c r="D1986" s="21"/>
      <c r="E1986" s="21"/>
      <c r="F1986" s="21"/>
      <c r="G1986" s="21"/>
      <c r="H1986" s="21"/>
      <c r="I1986" s="21"/>
      <c r="J1986" s="13"/>
      <c r="K1986" s="33"/>
      <c r="L1986" s="13"/>
      <c r="M1986" s="13"/>
      <c r="N1986" s="13"/>
      <c r="O1986" s="13"/>
      <c r="P1986" s="13"/>
      <c r="Q1986" s="13"/>
      <c r="R1986" s="13"/>
      <c r="S1986" s="13"/>
    </row>
    <row r="1987" spans="1:19" ht="18" x14ac:dyDescent="0.25">
      <c r="A1987" s="46"/>
      <c r="B1987" s="32"/>
      <c r="C1987" s="21"/>
      <c r="D1987" s="21"/>
      <c r="E1987" s="21"/>
      <c r="F1987" s="21"/>
      <c r="G1987" s="21"/>
      <c r="H1987" s="21"/>
      <c r="I1987" s="21"/>
      <c r="J1987" s="13"/>
      <c r="K1987" s="33"/>
      <c r="L1987" s="13"/>
      <c r="M1987" s="13"/>
      <c r="N1987" s="13"/>
      <c r="O1987" s="13"/>
      <c r="P1987" s="13"/>
      <c r="Q1987" s="13"/>
      <c r="R1987" s="13"/>
      <c r="S1987" s="13"/>
    </row>
    <row r="1988" spans="1:19" ht="18" x14ac:dyDescent="0.25">
      <c r="A1988" s="46"/>
      <c r="B1988" s="32"/>
      <c r="C1988" s="21"/>
      <c r="D1988" s="21"/>
      <c r="E1988" s="21"/>
      <c r="F1988" s="21"/>
      <c r="G1988" s="21"/>
      <c r="H1988" s="21"/>
      <c r="I1988" s="21"/>
      <c r="J1988" s="13"/>
      <c r="K1988" s="33"/>
      <c r="L1988" s="13"/>
      <c r="M1988" s="13"/>
      <c r="N1988" s="13"/>
      <c r="O1988" s="13"/>
      <c r="P1988" s="13"/>
      <c r="Q1988" s="13"/>
      <c r="R1988" s="13"/>
      <c r="S1988" s="13"/>
    </row>
    <row r="1989" spans="1:19" ht="18" x14ac:dyDescent="0.25">
      <c r="A1989" s="46"/>
      <c r="B1989" s="32"/>
      <c r="C1989" s="21"/>
      <c r="D1989" s="21"/>
      <c r="E1989" s="21"/>
      <c r="F1989" s="21"/>
      <c r="G1989" s="21"/>
      <c r="H1989" s="21"/>
      <c r="I1989" s="21"/>
      <c r="J1989" s="13"/>
      <c r="K1989" s="33"/>
      <c r="L1989" s="13"/>
      <c r="M1989" s="13"/>
      <c r="N1989" s="13"/>
      <c r="O1989" s="13"/>
      <c r="P1989" s="13"/>
      <c r="Q1989" s="13"/>
      <c r="R1989" s="13"/>
      <c r="S1989" s="13"/>
    </row>
    <row r="1990" spans="1:19" ht="18" x14ac:dyDescent="0.25">
      <c r="A1990" s="46"/>
      <c r="B1990" s="32"/>
      <c r="C1990" s="21"/>
      <c r="D1990" s="21"/>
      <c r="E1990" s="21"/>
      <c r="F1990" s="21"/>
      <c r="G1990" s="21"/>
      <c r="H1990" s="21"/>
      <c r="I1990" s="21"/>
      <c r="J1990" s="13"/>
      <c r="K1990" s="33"/>
      <c r="L1990" s="13"/>
      <c r="M1990" s="13"/>
      <c r="N1990" s="13"/>
      <c r="O1990" s="13"/>
      <c r="P1990" s="13"/>
      <c r="Q1990" s="13"/>
      <c r="R1990" s="13"/>
      <c r="S1990" s="13"/>
    </row>
    <row r="1991" spans="1:19" ht="18" x14ac:dyDescent="0.25">
      <c r="A1991" s="46"/>
      <c r="B1991" s="32"/>
      <c r="C1991" s="21"/>
      <c r="D1991" s="21"/>
      <c r="E1991" s="21"/>
      <c r="F1991" s="21"/>
      <c r="G1991" s="21"/>
      <c r="H1991" s="21"/>
      <c r="I1991" s="21"/>
      <c r="J1991" s="13"/>
      <c r="K1991" s="33"/>
      <c r="L1991" s="13"/>
      <c r="M1991" s="13"/>
      <c r="N1991" s="13"/>
      <c r="O1991" s="13"/>
      <c r="P1991" s="13"/>
      <c r="Q1991" s="13"/>
      <c r="R1991" s="13"/>
      <c r="S1991" s="13"/>
    </row>
    <row r="1992" spans="1:19" ht="18" x14ac:dyDescent="0.25">
      <c r="A1992" s="46"/>
      <c r="B1992" s="32"/>
      <c r="C1992" s="21"/>
      <c r="D1992" s="21"/>
      <c r="E1992" s="21"/>
      <c r="F1992" s="21"/>
      <c r="G1992" s="21"/>
      <c r="H1992" s="21"/>
      <c r="I1992" s="21"/>
      <c r="J1992" s="13"/>
      <c r="K1992" s="33"/>
      <c r="L1992" s="13"/>
      <c r="M1992" s="13"/>
      <c r="N1992" s="13"/>
      <c r="O1992" s="13"/>
      <c r="P1992" s="13"/>
      <c r="Q1992" s="13"/>
      <c r="R1992" s="13"/>
      <c r="S1992" s="13"/>
    </row>
    <row r="1993" spans="1:19" ht="18" x14ac:dyDescent="0.25">
      <c r="A1993" s="46"/>
      <c r="B1993" s="32"/>
      <c r="C1993" s="21"/>
      <c r="D1993" s="21"/>
      <c r="E1993" s="21"/>
      <c r="F1993" s="21"/>
      <c r="G1993" s="21"/>
      <c r="H1993" s="21"/>
      <c r="I1993" s="21"/>
      <c r="J1993" s="13"/>
      <c r="K1993" s="33"/>
      <c r="L1993" s="13"/>
      <c r="M1993" s="13"/>
      <c r="N1993" s="13"/>
      <c r="O1993" s="13"/>
      <c r="P1993" s="13"/>
      <c r="Q1993" s="13"/>
      <c r="R1993" s="13"/>
      <c r="S1993" s="13"/>
    </row>
    <row r="1994" spans="1:19" ht="18" x14ac:dyDescent="0.25">
      <c r="A1994" s="46"/>
      <c r="B1994" s="32"/>
      <c r="C1994" s="21"/>
      <c r="D1994" s="21"/>
      <c r="E1994" s="21"/>
      <c r="F1994" s="21"/>
      <c r="G1994" s="21"/>
      <c r="H1994" s="21"/>
      <c r="I1994" s="21"/>
      <c r="J1994" s="13"/>
      <c r="K1994" s="33"/>
      <c r="L1994" s="13"/>
      <c r="M1994" s="13"/>
      <c r="N1994" s="13"/>
      <c r="O1994" s="13"/>
      <c r="P1994" s="13"/>
      <c r="Q1994" s="13"/>
      <c r="R1994" s="13"/>
      <c r="S1994" s="13"/>
    </row>
    <row r="1995" spans="1:19" ht="18" x14ac:dyDescent="0.25">
      <c r="A1995" s="46"/>
      <c r="B1995" s="32"/>
      <c r="C1995" s="21"/>
      <c r="D1995" s="21"/>
      <c r="E1995" s="21"/>
      <c r="F1995" s="21"/>
      <c r="G1995" s="21"/>
      <c r="H1995" s="21"/>
      <c r="I1995" s="21"/>
      <c r="J1995" s="13"/>
      <c r="K1995" s="33"/>
      <c r="L1995" s="13"/>
      <c r="M1995" s="13"/>
      <c r="N1995" s="13"/>
      <c r="O1995" s="13"/>
      <c r="P1995" s="13"/>
      <c r="Q1995" s="13"/>
      <c r="R1995" s="13"/>
      <c r="S1995" s="13"/>
    </row>
    <row r="1996" spans="1:19" ht="18" x14ac:dyDescent="0.25">
      <c r="A1996" s="46"/>
      <c r="B1996" s="32"/>
      <c r="C1996" s="21"/>
      <c r="D1996" s="21"/>
      <c r="E1996" s="21"/>
      <c r="F1996" s="21"/>
      <c r="G1996" s="21"/>
      <c r="H1996" s="21"/>
      <c r="I1996" s="21"/>
      <c r="J1996" s="13"/>
      <c r="K1996" s="33"/>
      <c r="L1996" s="13"/>
      <c r="M1996" s="13"/>
      <c r="N1996" s="13"/>
      <c r="O1996" s="13"/>
      <c r="P1996" s="13"/>
      <c r="Q1996" s="13"/>
      <c r="R1996" s="13"/>
      <c r="S1996" s="13"/>
    </row>
    <row r="1997" spans="1:19" ht="18" x14ac:dyDescent="0.25">
      <c r="A1997" s="46"/>
      <c r="B1997" s="32"/>
      <c r="C1997" s="21"/>
      <c r="D1997" s="21"/>
      <c r="E1997" s="21"/>
      <c r="F1997" s="21"/>
      <c r="G1997" s="21"/>
      <c r="H1997" s="21"/>
      <c r="I1997" s="21"/>
      <c r="J1997" s="13"/>
      <c r="K1997" s="33"/>
      <c r="L1997" s="13"/>
      <c r="M1997" s="13"/>
      <c r="N1997" s="13"/>
      <c r="O1997" s="13"/>
      <c r="P1997" s="13"/>
      <c r="Q1997" s="13"/>
      <c r="R1997" s="13"/>
      <c r="S1997" s="13"/>
    </row>
    <row r="1998" spans="1:19" ht="18" x14ac:dyDescent="0.25">
      <c r="A1998" s="46"/>
      <c r="B1998" s="32"/>
      <c r="C1998" s="21"/>
      <c r="D1998" s="21"/>
      <c r="E1998" s="21"/>
      <c r="F1998" s="21"/>
      <c r="G1998" s="21"/>
      <c r="H1998" s="21"/>
      <c r="I1998" s="21"/>
      <c r="J1998" s="13"/>
      <c r="K1998" s="33"/>
      <c r="L1998" s="13"/>
      <c r="M1998" s="13"/>
      <c r="N1998" s="13"/>
      <c r="O1998" s="13"/>
      <c r="P1998" s="13"/>
      <c r="Q1998" s="13"/>
      <c r="R1998" s="13"/>
      <c r="S1998" s="13"/>
    </row>
    <row r="1999" spans="1:19" ht="18" x14ac:dyDescent="0.25">
      <c r="A1999" s="46"/>
      <c r="B1999" s="32"/>
      <c r="C1999" s="21"/>
      <c r="D1999" s="21"/>
      <c r="E1999" s="21"/>
      <c r="F1999" s="21"/>
      <c r="G1999" s="21"/>
      <c r="H1999" s="21"/>
      <c r="I1999" s="21"/>
      <c r="J1999" s="13"/>
      <c r="K1999" s="33"/>
      <c r="L1999" s="13"/>
      <c r="M1999" s="13"/>
      <c r="N1999" s="13"/>
      <c r="O1999" s="13"/>
      <c r="P1999" s="13"/>
      <c r="Q1999" s="13"/>
      <c r="R1999" s="13"/>
      <c r="S1999" s="13"/>
    </row>
    <row r="2000" spans="1:19" ht="18" x14ac:dyDescent="0.25">
      <c r="A2000" s="46"/>
      <c r="B2000" s="32"/>
      <c r="C2000" s="21"/>
      <c r="D2000" s="21"/>
      <c r="E2000" s="21"/>
      <c r="F2000" s="21"/>
      <c r="G2000" s="21"/>
      <c r="H2000" s="21"/>
      <c r="I2000" s="21"/>
      <c r="J2000" s="13"/>
      <c r="K2000" s="33"/>
      <c r="L2000" s="13"/>
      <c r="M2000" s="13"/>
      <c r="N2000" s="13"/>
      <c r="O2000" s="13"/>
      <c r="P2000" s="13"/>
      <c r="Q2000" s="13"/>
      <c r="R2000" s="13"/>
      <c r="S2000" s="13"/>
    </row>
    <row r="2001" spans="1:19" ht="18" x14ac:dyDescent="0.25">
      <c r="A2001" s="46"/>
      <c r="B2001" s="32"/>
      <c r="C2001" s="21"/>
      <c r="D2001" s="21"/>
      <c r="E2001" s="21"/>
      <c r="F2001" s="21"/>
      <c r="G2001" s="21"/>
      <c r="H2001" s="21"/>
      <c r="I2001" s="21"/>
      <c r="J2001" s="13"/>
      <c r="K2001" s="33"/>
      <c r="L2001" s="13"/>
      <c r="M2001" s="13"/>
      <c r="N2001" s="13"/>
      <c r="O2001" s="13"/>
      <c r="P2001" s="13"/>
      <c r="Q2001" s="13"/>
      <c r="R2001" s="13"/>
      <c r="S2001" s="13"/>
    </row>
    <row r="2002" spans="1:19" ht="18" x14ac:dyDescent="0.25">
      <c r="A2002" s="46"/>
      <c r="B2002" s="32"/>
      <c r="C2002" s="21"/>
      <c r="D2002" s="21"/>
      <c r="E2002" s="21"/>
      <c r="F2002" s="21"/>
      <c r="G2002" s="21"/>
      <c r="H2002" s="21"/>
      <c r="I2002" s="21"/>
      <c r="J2002" s="13"/>
      <c r="K2002" s="33"/>
      <c r="L2002" s="13"/>
      <c r="M2002" s="13"/>
      <c r="N2002" s="13"/>
      <c r="O2002" s="13"/>
      <c r="P2002" s="13"/>
      <c r="Q2002" s="13"/>
      <c r="R2002" s="13"/>
      <c r="S2002" s="13"/>
    </row>
    <row r="2003" spans="1:19" ht="18" x14ac:dyDescent="0.25">
      <c r="A2003" s="46"/>
      <c r="B2003" s="32"/>
      <c r="C2003" s="21"/>
      <c r="D2003" s="21"/>
      <c r="E2003" s="21"/>
      <c r="F2003" s="21"/>
      <c r="G2003" s="21"/>
      <c r="H2003" s="21"/>
      <c r="I2003" s="21"/>
      <c r="J2003" s="13"/>
      <c r="K2003" s="33"/>
      <c r="L2003" s="13"/>
      <c r="M2003" s="13"/>
      <c r="N2003" s="13"/>
      <c r="O2003" s="13"/>
      <c r="P2003" s="13"/>
      <c r="Q2003" s="13"/>
      <c r="R2003" s="13"/>
      <c r="S2003" s="13"/>
    </row>
    <row r="2004" spans="1:19" ht="18" x14ac:dyDescent="0.25">
      <c r="A2004" s="46"/>
      <c r="B2004" s="32"/>
      <c r="C2004" s="21"/>
      <c r="D2004" s="21"/>
      <c r="E2004" s="21"/>
      <c r="F2004" s="21"/>
      <c r="G2004" s="21"/>
      <c r="H2004" s="21"/>
      <c r="I2004" s="21"/>
      <c r="J2004" s="13"/>
      <c r="K2004" s="33"/>
      <c r="L2004" s="13"/>
      <c r="M2004" s="13"/>
      <c r="N2004" s="13"/>
      <c r="O2004" s="13"/>
      <c r="P2004" s="13"/>
      <c r="Q2004" s="13"/>
      <c r="R2004" s="13"/>
      <c r="S2004" s="13"/>
    </row>
    <row r="2005" spans="1:19" ht="18" x14ac:dyDescent="0.25">
      <c r="A2005" s="46"/>
      <c r="B2005" s="32"/>
      <c r="C2005" s="21"/>
      <c r="D2005" s="21"/>
      <c r="E2005" s="21"/>
      <c r="F2005" s="21"/>
      <c r="G2005" s="21"/>
      <c r="H2005" s="21"/>
      <c r="I2005" s="21"/>
      <c r="J2005" s="13"/>
      <c r="K2005" s="33"/>
      <c r="L2005" s="13"/>
      <c r="M2005" s="13"/>
      <c r="N2005" s="13"/>
      <c r="O2005" s="13"/>
      <c r="P2005" s="13"/>
      <c r="Q2005" s="13"/>
      <c r="R2005" s="13"/>
      <c r="S2005" s="13"/>
    </row>
    <row r="2006" spans="1:19" ht="18" x14ac:dyDescent="0.25">
      <c r="A2006" s="46"/>
      <c r="B2006" s="32"/>
      <c r="C2006" s="21"/>
      <c r="D2006" s="21"/>
      <c r="E2006" s="21"/>
      <c r="F2006" s="21"/>
      <c r="G2006" s="21"/>
      <c r="H2006" s="21"/>
      <c r="I2006" s="21"/>
      <c r="J2006" s="13"/>
      <c r="K2006" s="33"/>
      <c r="L2006" s="13"/>
      <c r="M2006" s="13"/>
      <c r="N2006" s="13"/>
      <c r="O2006" s="13"/>
      <c r="P2006" s="13"/>
      <c r="Q2006" s="13"/>
      <c r="R2006" s="13"/>
      <c r="S2006" s="13"/>
    </row>
    <row r="2007" spans="1:19" ht="18" x14ac:dyDescent="0.25">
      <c r="A2007" s="46"/>
      <c r="B2007" s="32"/>
      <c r="C2007" s="21"/>
      <c r="D2007" s="21"/>
      <c r="E2007" s="21"/>
      <c r="F2007" s="21"/>
      <c r="G2007" s="21"/>
      <c r="H2007" s="21"/>
      <c r="I2007" s="21"/>
      <c r="J2007" s="13"/>
      <c r="K2007" s="33"/>
      <c r="L2007" s="13"/>
      <c r="M2007" s="13"/>
      <c r="N2007" s="13"/>
      <c r="O2007" s="13"/>
      <c r="P2007" s="13"/>
      <c r="Q2007" s="13"/>
      <c r="R2007" s="13"/>
      <c r="S2007" s="13"/>
    </row>
    <row r="2008" spans="1:19" ht="18" x14ac:dyDescent="0.25">
      <c r="A2008" s="46"/>
      <c r="B2008" s="32"/>
      <c r="C2008" s="21"/>
      <c r="D2008" s="21"/>
      <c r="E2008" s="21"/>
      <c r="F2008" s="21"/>
      <c r="G2008" s="21"/>
      <c r="H2008" s="21"/>
      <c r="I2008" s="21"/>
      <c r="J2008" s="13"/>
      <c r="K2008" s="33"/>
      <c r="L2008" s="13"/>
      <c r="M2008" s="13"/>
      <c r="N2008" s="13"/>
      <c r="O2008" s="13"/>
      <c r="P2008" s="13"/>
      <c r="Q2008" s="13"/>
      <c r="R2008" s="13"/>
      <c r="S2008" s="13"/>
    </row>
    <row r="2009" spans="1:19" ht="18" x14ac:dyDescent="0.25">
      <c r="A2009" s="46"/>
      <c r="B2009" s="32"/>
      <c r="C2009" s="21"/>
      <c r="D2009" s="21"/>
      <c r="E2009" s="21"/>
      <c r="F2009" s="21"/>
      <c r="G2009" s="21"/>
      <c r="H2009" s="21"/>
      <c r="I2009" s="21"/>
      <c r="J2009" s="13"/>
      <c r="K2009" s="33"/>
      <c r="L2009" s="13"/>
      <c r="M2009" s="13"/>
      <c r="N2009" s="13"/>
      <c r="O2009" s="13"/>
      <c r="P2009" s="13"/>
      <c r="Q2009" s="13"/>
      <c r="R2009" s="13"/>
      <c r="S2009" s="13"/>
    </row>
    <row r="2010" spans="1:19" ht="18" x14ac:dyDescent="0.25">
      <c r="A2010" s="46"/>
      <c r="B2010" s="32"/>
      <c r="C2010" s="21"/>
      <c r="D2010" s="21"/>
      <c r="E2010" s="21"/>
      <c r="F2010" s="21"/>
      <c r="G2010" s="21"/>
      <c r="H2010" s="21"/>
      <c r="I2010" s="21"/>
      <c r="J2010" s="13"/>
      <c r="K2010" s="33"/>
      <c r="L2010" s="13"/>
      <c r="M2010" s="13"/>
      <c r="N2010" s="13"/>
      <c r="O2010" s="13"/>
      <c r="P2010" s="13"/>
      <c r="Q2010" s="13"/>
      <c r="R2010" s="13"/>
      <c r="S2010" s="13"/>
    </row>
    <row r="2011" spans="1:19" ht="18" x14ac:dyDescent="0.25">
      <c r="A2011" s="46"/>
      <c r="B2011" s="32"/>
      <c r="C2011" s="21"/>
      <c r="D2011" s="21"/>
      <c r="E2011" s="21"/>
      <c r="F2011" s="21"/>
      <c r="G2011" s="21"/>
      <c r="H2011" s="21"/>
      <c r="I2011" s="21"/>
      <c r="J2011" s="13"/>
      <c r="K2011" s="33"/>
      <c r="L2011" s="13"/>
      <c r="M2011" s="13"/>
      <c r="N2011" s="13"/>
      <c r="O2011" s="13"/>
      <c r="P2011" s="13"/>
      <c r="Q2011" s="13"/>
      <c r="R2011" s="13"/>
      <c r="S2011" s="13"/>
    </row>
    <row r="2012" spans="1:19" ht="18" x14ac:dyDescent="0.25">
      <c r="A2012" s="46"/>
      <c r="B2012" s="32"/>
      <c r="C2012" s="21"/>
      <c r="D2012" s="21"/>
      <c r="E2012" s="21"/>
      <c r="F2012" s="21"/>
      <c r="G2012" s="21"/>
      <c r="H2012" s="21"/>
      <c r="I2012" s="21"/>
      <c r="J2012" s="13"/>
      <c r="K2012" s="33"/>
      <c r="L2012" s="13"/>
      <c r="M2012" s="13"/>
      <c r="N2012" s="13"/>
      <c r="O2012" s="13"/>
      <c r="P2012" s="13"/>
      <c r="Q2012" s="13"/>
      <c r="R2012" s="13"/>
      <c r="S2012" s="13"/>
    </row>
    <row r="2013" spans="1:19" ht="18" x14ac:dyDescent="0.25">
      <c r="A2013" s="46"/>
      <c r="B2013" s="32"/>
      <c r="C2013" s="21"/>
      <c r="D2013" s="21"/>
      <c r="E2013" s="21"/>
      <c r="F2013" s="21"/>
      <c r="G2013" s="21"/>
      <c r="H2013" s="21"/>
      <c r="I2013" s="21"/>
      <c r="J2013" s="13"/>
      <c r="K2013" s="33"/>
      <c r="L2013" s="13"/>
      <c r="M2013" s="13"/>
      <c r="N2013" s="13"/>
      <c r="O2013" s="13"/>
      <c r="P2013" s="13"/>
      <c r="Q2013" s="13"/>
      <c r="R2013" s="13"/>
      <c r="S2013" s="13"/>
    </row>
    <row r="2014" spans="1:19" ht="18" x14ac:dyDescent="0.25">
      <c r="A2014" s="46"/>
      <c r="B2014" s="32"/>
      <c r="C2014" s="21"/>
      <c r="D2014" s="21"/>
      <c r="E2014" s="21"/>
      <c r="F2014" s="21"/>
      <c r="G2014" s="21"/>
      <c r="H2014" s="21"/>
      <c r="I2014" s="21"/>
      <c r="J2014" s="13"/>
      <c r="K2014" s="33"/>
      <c r="L2014" s="13"/>
      <c r="M2014" s="13"/>
      <c r="N2014" s="13"/>
      <c r="O2014" s="13"/>
      <c r="P2014" s="13"/>
      <c r="Q2014" s="13"/>
      <c r="R2014" s="13"/>
      <c r="S2014" s="13"/>
    </row>
    <row r="2015" spans="1:19" ht="18" x14ac:dyDescent="0.25">
      <c r="A2015" s="46"/>
      <c r="B2015" s="32"/>
      <c r="C2015" s="21"/>
      <c r="D2015" s="21"/>
      <c r="E2015" s="21"/>
      <c r="F2015" s="21"/>
      <c r="G2015" s="21"/>
      <c r="H2015" s="21"/>
      <c r="I2015" s="21"/>
      <c r="J2015" s="13"/>
      <c r="K2015" s="33"/>
      <c r="L2015" s="13"/>
      <c r="M2015" s="13"/>
      <c r="N2015" s="13"/>
      <c r="O2015" s="13"/>
      <c r="P2015" s="13"/>
      <c r="Q2015" s="13"/>
      <c r="R2015" s="13"/>
      <c r="S2015" s="13"/>
    </row>
    <row r="2016" spans="1:19" ht="18" x14ac:dyDescent="0.25">
      <c r="A2016" s="46"/>
      <c r="B2016" s="32"/>
      <c r="C2016" s="21"/>
      <c r="D2016" s="21"/>
      <c r="E2016" s="21"/>
      <c r="F2016" s="21"/>
      <c r="G2016" s="21"/>
      <c r="H2016" s="21"/>
      <c r="I2016" s="21"/>
      <c r="J2016" s="13"/>
      <c r="K2016" s="33"/>
      <c r="L2016" s="13"/>
      <c r="M2016" s="13"/>
      <c r="N2016" s="13"/>
      <c r="O2016" s="13"/>
      <c r="P2016" s="13"/>
      <c r="Q2016" s="13"/>
      <c r="R2016" s="13"/>
      <c r="S2016" s="13"/>
    </row>
    <row r="2017" spans="1:19" ht="18" x14ac:dyDescent="0.25">
      <c r="A2017" s="46"/>
      <c r="B2017" s="32"/>
      <c r="C2017" s="21"/>
      <c r="D2017" s="21"/>
      <c r="E2017" s="21"/>
      <c r="F2017" s="21"/>
      <c r="G2017" s="21"/>
      <c r="H2017" s="21"/>
      <c r="I2017" s="21"/>
      <c r="J2017" s="13"/>
      <c r="K2017" s="33"/>
      <c r="L2017" s="13"/>
      <c r="M2017" s="13"/>
      <c r="N2017" s="13"/>
      <c r="O2017" s="13"/>
      <c r="P2017" s="13"/>
      <c r="Q2017" s="13"/>
      <c r="R2017" s="13"/>
      <c r="S2017" s="13"/>
    </row>
    <row r="2018" spans="1:19" ht="18" x14ac:dyDescent="0.25">
      <c r="A2018" s="46"/>
      <c r="B2018" s="32"/>
      <c r="C2018" s="21"/>
      <c r="D2018" s="21"/>
      <c r="E2018" s="21"/>
      <c r="F2018" s="21"/>
      <c r="G2018" s="21"/>
      <c r="H2018" s="21"/>
      <c r="I2018" s="21"/>
      <c r="J2018" s="13"/>
      <c r="K2018" s="33"/>
      <c r="L2018" s="13"/>
      <c r="M2018" s="13"/>
      <c r="N2018" s="13"/>
      <c r="O2018" s="13"/>
      <c r="P2018" s="13"/>
      <c r="Q2018" s="13"/>
      <c r="R2018" s="13"/>
      <c r="S2018" s="13"/>
    </row>
    <row r="2019" spans="1:19" ht="18" x14ac:dyDescent="0.25">
      <c r="A2019" s="46"/>
      <c r="B2019" s="32"/>
      <c r="C2019" s="21"/>
      <c r="D2019" s="21"/>
      <c r="E2019" s="21"/>
      <c r="F2019" s="21"/>
      <c r="G2019" s="21"/>
      <c r="H2019" s="21"/>
      <c r="I2019" s="21"/>
      <c r="J2019" s="13"/>
      <c r="K2019" s="33"/>
      <c r="L2019" s="13"/>
      <c r="M2019" s="13"/>
      <c r="N2019" s="13"/>
      <c r="O2019" s="13"/>
      <c r="P2019" s="13"/>
      <c r="Q2019" s="13"/>
      <c r="R2019" s="13"/>
      <c r="S2019" s="13"/>
    </row>
    <row r="2020" spans="1:19" ht="18" x14ac:dyDescent="0.25">
      <c r="A2020" s="46"/>
      <c r="B2020" s="32"/>
      <c r="C2020" s="21"/>
      <c r="D2020" s="21"/>
      <c r="E2020" s="21"/>
      <c r="F2020" s="21"/>
      <c r="G2020" s="21"/>
      <c r="H2020" s="21"/>
      <c r="I2020" s="21"/>
      <c r="J2020" s="13"/>
      <c r="K2020" s="33"/>
      <c r="L2020" s="13"/>
      <c r="M2020" s="13"/>
      <c r="N2020" s="13"/>
      <c r="O2020" s="13"/>
      <c r="P2020" s="13"/>
      <c r="Q2020" s="13"/>
      <c r="R2020" s="13"/>
      <c r="S2020" s="13"/>
    </row>
    <row r="2021" spans="1:19" ht="18" x14ac:dyDescent="0.25">
      <c r="A2021" s="46"/>
      <c r="B2021" s="32"/>
      <c r="C2021" s="21"/>
      <c r="D2021" s="21"/>
      <c r="E2021" s="21"/>
      <c r="F2021" s="21"/>
      <c r="G2021" s="21"/>
      <c r="H2021" s="21"/>
      <c r="I2021" s="21"/>
      <c r="J2021" s="13"/>
      <c r="K2021" s="33"/>
      <c r="L2021" s="13"/>
      <c r="M2021" s="13"/>
      <c r="N2021" s="13"/>
      <c r="O2021" s="13"/>
      <c r="P2021" s="13"/>
      <c r="Q2021" s="13"/>
      <c r="R2021" s="13"/>
      <c r="S2021" s="13"/>
    </row>
    <row r="2022" spans="1:19" ht="18" x14ac:dyDescent="0.25">
      <c r="A2022" s="46"/>
      <c r="B2022" s="32"/>
      <c r="C2022" s="21"/>
      <c r="D2022" s="21"/>
      <c r="E2022" s="21"/>
      <c r="F2022" s="21"/>
      <c r="G2022" s="21"/>
      <c r="H2022" s="21"/>
      <c r="I2022" s="21"/>
      <c r="J2022" s="13"/>
      <c r="K2022" s="33"/>
      <c r="L2022" s="13"/>
      <c r="M2022" s="13"/>
      <c r="N2022" s="13"/>
      <c r="O2022" s="13"/>
      <c r="P2022" s="13"/>
      <c r="Q2022" s="13"/>
      <c r="R2022" s="13"/>
      <c r="S2022" s="13"/>
    </row>
    <row r="2023" spans="1:19" ht="18" x14ac:dyDescent="0.25">
      <c r="A2023" s="46"/>
      <c r="B2023" s="32"/>
      <c r="C2023" s="21"/>
      <c r="D2023" s="21"/>
      <c r="E2023" s="21"/>
      <c r="F2023" s="21"/>
      <c r="G2023" s="21"/>
      <c r="H2023" s="21"/>
      <c r="I2023" s="21"/>
      <c r="J2023" s="13"/>
      <c r="K2023" s="33"/>
      <c r="L2023" s="13"/>
      <c r="M2023" s="13"/>
      <c r="N2023" s="13"/>
      <c r="O2023" s="13"/>
      <c r="P2023" s="13"/>
      <c r="Q2023" s="13"/>
      <c r="R2023" s="13"/>
      <c r="S2023" s="13"/>
    </row>
    <row r="2024" spans="1:19" ht="18" x14ac:dyDescent="0.25">
      <c r="A2024" s="46"/>
      <c r="B2024" s="32"/>
      <c r="C2024" s="21"/>
      <c r="D2024" s="21"/>
      <c r="E2024" s="21"/>
      <c r="F2024" s="21"/>
      <c r="G2024" s="21"/>
      <c r="H2024" s="21"/>
      <c r="I2024" s="21"/>
      <c r="J2024" s="13"/>
      <c r="K2024" s="33"/>
      <c r="L2024" s="13"/>
      <c r="M2024" s="13"/>
      <c r="N2024" s="13"/>
      <c r="O2024" s="13"/>
      <c r="P2024" s="13"/>
      <c r="Q2024" s="13"/>
      <c r="R2024" s="13"/>
      <c r="S2024" s="13"/>
    </row>
    <row r="2025" spans="1:19" ht="18" x14ac:dyDescent="0.25">
      <c r="A2025" s="46"/>
      <c r="B2025" s="32"/>
      <c r="C2025" s="21"/>
      <c r="D2025" s="21"/>
      <c r="E2025" s="21"/>
      <c r="F2025" s="21"/>
      <c r="G2025" s="21"/>
      <c r="H2025" s="21"/>
      <c r="I2025" s="21"/>
      <c r="J2025" s="13"/>
      <c r="K2025" s="33"/>
      <c r="L2025" s="13"/>
      <c r="M2025" s="13"/>
      <c r="N2025" s="13"/>
      <c r="O2025" s="13"/>
      <c r="P2025" s="13"/>
      <c r="Q2025" s="13"/>
      <c r="R2025" s="13"/>
      <c r="S2025" s="13"/>
    </row>
    <row r="2026" spans="1:19" ht="18" x14ac:dyDescent="0.25">
      <c r="A2026" s="46"/>
      <c r="B2026" s="32"/>
      <c r="C2026" s="21"/>
      <c r="D2026" s="21"/>
      <c r="E2026" s="21"/>
      <c r="F2026" s="21"/>
      <c r="G2026" s="21"/>
      <c r="H2026" s="21"/>
      <c r="I2026" s="21"/>
      <c r="J2026" s="13"/>
      <c r="K2026" s="33"/>
      <c r="L2026" s="13"/>
      <c r="M2026" s="13"/>
      <c r="N2026" s="13"/>
      <c r="O2026" s="13"/>
      <c r="P2026" s="13"/>
      <c r="Q2026" s="13"/>
      <c r="R2026" s="13"/>
      <c r="S2026" s="13"/>
    </row>
    <row r="2027" spans="1:19" ht="18" x14ac:dyDescent="0.25">
      <c r="A2027" s="46"/>
      <c r="B2027" s="32"/>
      <c r="C2027" s="21"/>
      <c r="D2027" s="21"/>
      <c r="E2027" s="21"/>
      <c r="F2027" s="21"/>
      <c r="G2027" s="21"/>
      <c r="H2027" s="21"/>
      <c r="I2027" s="21"/>
      <c r="J2027" s="13"/>
      <c r="K2027" s="33"/>
      <c r="L2027" s="13"/>
      <c r="M2027" s="13"/>
      <c r="N2027" s="13"/>
      <c r="O2027" s="13"/>
      <c r="P2027" s="13"/>
      <c r="Q2027" s="13"/>
      <c r="R2027" s="13"/>
      <c r="S2027" s="13"/>
    </row>
    <row r="2028" spans="1:19" ht="18" x14ac:dyDescent="0.25">
      <c r="A2028" s="46"/>
      <c r="B2028" s="32"/>
      <c r="C2028" s="21"/>
      <c r="D2028" s="21"/>
      <c r="E2028" s="21"/>
      <c r="F2028" s="21"/>
      <c r="G2028" s="21"/>
      <c r="H2028" s="21"/>
      <c r="I2028" s="21"/>
      <c r="J2028" s="13"/>
      <c r="K2028" s="33"/>
      <c r="L2028" s="13"/>
      <c r="M2028" s="13"/>
      <c r="N2028" s="13"/>
      <c r="O2028" s="13"/>
      <c r="P2028" s="13"/>
      <c r="Q2028" s="13"/>
      <c r="R2028" s="13"/>
      <c r="S2028" s="13"/>
    </row>
    <row r="2029" spans="1:19" ht="18" x14ac:dyDescent="0.25">
      <c r="A2029" s="46"/>
      <c r="B2029" s="32"/>
      <c r="C2029" s="21"/>
      <c r="D2029" s="21"/>
      <c r="E2029" s="21"/>
      <c r="F2029" s="21"/>
      <c r="G2029" s="21"/>
      <c r="H2029" s="21"/>
      <c r="I2029" s="21"/>
      <c r="J2029" s="13"/>
      <c r="K2029" s="33"/>
      <c r="L2029" s="13"/>
      <c r="M2029" s="13"/>
      <c r="N2029" s="13"/>
      <c r="O2029" s="13"/>
      <c r="P2029" s="13"/>
      <c r="Q2029" s="13"/>
      <c r="R2029" s="13"/>
      <c r="S2029" s="13"/>
    </row>
    <row r="2030" spans="1:19" ht="18" x14ac:dyDescent="0.25">
      <c r="A2030" s="46"/>
      <c r="B2030" s="32"/>
      <c r="C2030" s="21"/>
      <c r="D2030" s="21"/>
      <c r="E2030" s="21"/>
      <c r="F2030" s="21"/>
      <c r="G2030" s="21"/>
      <c r="H2030" s="21"/>
      <c r="I2030" s="21"/>
      <c r="J2030" s="13"/>
      <c r="K2030" s="33"/>
      <c r="L2030" s="13"/>
      <c r="M2030" s="13"/>
      <c r="N2030" s="13"/>
      <c r="O2030" s="13"/>
      <c r="P2030" s="13"/>
      <c r="Q2030" s="13"/>
      <c r="R2030" s="13"/>
      <c r="S2030" s="13"/>
    </row>
    <row r="2031" spans="1:19" ht="18" x14ac:dyDescent="0.25">
      <c r="A2031" s="46"/>
      <c r="B2031" s="32"/>
      <c r="C2031" s="21"/>
      <c r="D2031" s="21"/>
      <c r="E2031" s="21"/>
      <c r="F2031" s="21"/>
      <c r="G2031" s="21"/>
      <c r="H2031" s="21"/>
      <c r="I2031" s="21"/>
      <c r="J2031" s="13"/>
      <c r="K2031" s="33"/>
      <c r="L2031" s="13"/>
      <c r="M2031" s="13"/>
      <c r="N2031" s="13"/>
      <c r="O2031" s="13"/>
      <c r="P2031" s="13"/>
      <c r="Q2031" s="13"/>
      <c r="R2031" s="13"/>
      <c r="S2031" s="13"/>
    </row>
    <row r="2032" spans="1:19" ht="18" x14ac:dyDescent="0.25">
      <c r="A2032" s="46"/>
      <c r="B2032" s="32"/>
      <c r="C2032" s="21"/>
      <c r="D2032" s="21"/>
      <c r="E2032" s="21"/>
      <c r="F2032" s="21"/>
      <c r="G2032" s="21"/>
      <c r="H2032" s="21"/>
      <c r="I2032" s="21"/>
      <c r="J2032" s="13"/>
      <c r="K2032" s="33"/>
      <c r="L2032" s="13"/>
      <c r="M2032" s="13"/>
      <c r="N2032" s="13"/>
      <c r="O2032" s="13"/>
      <c r="P2032" s="13"/>
      <c r="Q2032" s="13"/>
      <c r="R2032" s="13"/>
      <c r="S2032" s="13"/>
    </row>
    <row r="2033" spans="1:19" ht="18" x14ac:dyDescent="0.25">
      <c r="A2033" s="46"/>
      <c r="B2033" s="32"/>
      <c r="C2033" s="21"/>
      <c r="D2033" s="21"/>
      <c r="E2033" s="21"/>
      <c r="F2033" s="21"/>
      <c r="G2033" s="21"/>
      <c r="H2033" s="21"/>
      <c r="I2033" s="21"/>
      <c r="J2033" s="13"/>
      <c r="K2033" s="33"/>
      <c r="L2033" s="13"/>
      <c r="M2033" s="13"/>
      <c r="N2033" s="13"/>
      <c r="O2033" s="13"/>
      <c r="P2033" s="13"/>
      <c r="Q2033" s="13"/>
      <c r="R2033" s="13"/>
      <c r="S2033" s="13"/>
    </row>
    <row r="2034" spans="1:19" ht="18" x14ac:dyDescent="0.25">
      <c r="A2034" s="46"/>
      <c r="B2034" s="32"/>
      <c r="C2034" s="21"/>
      <c r="D2034" s="21"/>
      <c r="E2034" s="21"/>
      <c r="F2034" s="21"/>
      <c r="G2034" s="21"/>
      <c r="H2034" s="21"/>
      <c r="I2034" s="21"/>
      <c r="J2034" s="13"/>
      <c r="K2034" s="33"/>
      <c r="L2034" s="13"/>
      <c r="M2034" s="13"/>
      <c r="N2034" s="13"/>
      <c r="O2034" s="13"/>
      <c r="P2034" s="13"/>
      <c r="Q2034" s="13"/>
      <c r="R2034" s="13"/>
      <c r="S2034" s="13"/>
    </row>
    <row r="2035" spans="1:19" ht="18" x14ac:dyDescent="0.25">
      <c r="A2035" s="46"/>
      <c r="B2035" s="32"/>
      <c r="C2035" s="21"/>
      <c r="D2035" s="21"/>
      <c r="E2035" s="21"/>
      <c r="F2035" s="21"/>
      <c r="G2035" s="21"/>
      <c r="H2035" s="21"/>
      <c r="I2035" s="21"/>
      <c r="J2035" s="13"/>
      <c r="K2035" s="33"/>
      <c r="L2035" s="13"/>
      <c r="M2035" s="13"/>
      <c r="N2035" s="13"/>
      <c r="O2035" s="13"/>
      <c r="P2035" s="13"/>
      <c r="Q2035" s="13"/>
      <c r="R2035" s="13"/>
      <c r="S2035" s="13"/>
    </row>
    <row r="2036" spans="1:19" ht="18" x14ac:dyDescent="0.25">
      <c r="A2036" s="46"/>
      <c r="B2036" s="32"/>
      <c r="C2036" s="21"/>
      <c r="D2036" s="21"/>
      <c r="E2036" s="21"/>
      <c r="F2036" s="21"/>
      <c r="G2036" s="21"/>
      <c r="H2036" s="21"/>
      <c r="I2036" s="21"/>
      <c r="J2036" s="13"/>
      <c r="K2036" s="33"/>
      <c r="L2036" s="13"/>
      <c r="M2036" s="13"/>
      <c r="N2036" s="13"/>
      <c r="O2036" s="13"/>
      <c r="P2036" s="13"/>
      <c r="Q2036" s="13"/>
      <c r="R2036" s="13"/>
      <c r="S2036" s="13"/>
    </row>
    <row r="2037" spans="1:19" ht="18" x14ac:dyDescent="0.25">
      <c r="A2037" s="46"/>
      <c r="B2037" s="32"/>
      <c r="C2037" s="21"/>
      <c r="D2037" s="21"/>
      <c r="E2037" s="21"/>
      <c r="F2037" s="21"/>
      <c r="G2037" s="21"/>
      <c r="H2037" s="21"/>
      <c r="I2037" s="21"/>
      <c r="J2037" s="13"/>
      <c r="K2037" s="33"/>
      <c r="L2037" s="13"/>
      <c r="M2037" s="13"/>
      <c r="N2037" s="13"/>
      <c r="O2037" s="13"/>
      <c r="P2037" s="13"/>
      <c r="Q2037" s="13"/>
      <c r="R2037" s="13"/>
      <c r="S2037" s="13"/>
    </row>
    <row r="2038" spans="1:19" ht="18" x14ac:dyDescent="0.25">
      <c r="A2038" s="46"/>
      <c r="B2038" s="32"/>
      <c r="C2038" s="21"/>
      <c r="D2038" s="21"/>
      <c r="E2038" s="21"/>
      <c r="F2038" s="21"/>
      <c r="G2038" s="21"/>
      <c r="H2038" s="21"/>
      <c r="I2038" s="21"/>
      <c r="J2038" s="13"/>
      <c r="K2038" s="33"/>
      <c r="L2038" s="13"/>
      <c r="M2038" s="13"/>
      <c r="N2038" s="13"/>
      <c r="O2038" s="13"/>
      <c r="P2038" s="13"/>
      <c r="Q2038" s="13"/>
      <c r="R2038" s="13"/>
      <c r="S2038" s="13"/>
    </row>
    <row r="2039" spans="1:19" ht="18" x14ac:dyDescent="0.25">
      <c r="A2039" s="46"/>
      <c r="B2039" s="32"/>
      <c r="C2039" s="21"/>
      <c r="D2039" s="21"/>
      <c r="E2039" s="21"/>
      <c r="F2039" s="21"/>
      <c r="G2039" s="21"/>
      <c r="H2039" s="21"/>
      <c r="I2039" s="21"/>
      <c r="J2039" s="13"/>
      <c r="K2039" s="33"/>
      <c r="L2039" s="13"/>
      <c r="M2039" s="13"/>
      <c r="N2039" s="13"/>
      <c r="O2039" s="13"/>
      <c r="P2039" s="13"/>
      <c r="Q2039" s="13"/>
      <c r="R2039" s="13"/>
      <c r="S2039" s="13"/>
    </row>
    <row r="2040" spans="1:19" ht="18" x14ac:dyDescent="0.25">
      <c r="A2040" s="46"/>
      <c r="B2040" s="32"/>
      <c r="C2040" s="21"/>
      <c r="D2040" s="21"/>
      <c r="E2040" s="21"/>
      <c r="F2040" s="21"/>
      <c r="G2040" s="21"/>
      <c r="H2040" s="21"/>
      <c r="I2040" s="21"/>
      <c r="J2040" s="13"/>
      <c r="K2040" s="33"/>
      <c r="L2040" s="13"/>
      <c r="M2040" s="13"/>
      <c r="N2040" s="13"/>
      <c r="O2040" s="13"/>
      <c r="P2040" s="13"/>
      <c r="Q2040" s="13"/>
      <c r="R2040" s="13"/>
      <c r="S2040" s="13"/>
    </row>
    <row r="2041" spans="1:19" ht="18" x14ac:dyDescent="0.25">
      <c r="A2041" s="46"/>
      <c r="B2041" s="32"/>
      <c r="C2041" s="21"/>
      <c r="D2041" s="21"/>
      <c r="E2041" s="21"/>
      <c r="F2041" s="21"/>
      <c r="G2041" s="21"/>
      <c r="H2041" s="21"/>
      <c r="I2041" s="21"/>
      <c r="J2041" s="13"/>
      <c r="K2041" s="33"/>
      <c r="L2041" s="13"/>
      <c r="M2041" s="13"/>
      <c r="N2041" s="13"/>
      <c r="O2041" s="13"/>
      <c r="P2041" s="13"/>
      <c r="Q2041" s="13"/>
      <c r="R2041" s="13"/>
      <c r="S2041" s="13"/>
    </row>
    <row r="2042" spans="1:19" ht="18" x14ac:dyDescent="0.25">
      <c r="A2042" s="46"/>
      <c r="B2042" s="32"/>
      <c r="C2042" s="21"/>
      <c r="D2042" s="21"/>
      <c r="E2042" s="21"/>
      <c r="F2042" s="21"/>
      <c r="G2042" s="21"/>
      <c r="H2042" s="21"/>
      <c r="I2042" s="21"/>
      <c r="J2042" s="13"/>
      <c r="K2042" s="33"/>
      <c r="L2042" s="13"/>
      <c r="M2042" s="13"/>
      <c r="N2042" s="13"/>
      <c r="O2042" s="13"/>
      <c r="P2042" s="13"/>
      <c r="Q2042" s="13"/>
      <c r="R2042" s="13"/>
      <c r="S2042" s="13"/>
    </row>
    <row r="2043" spans="1:19" ht="18" x14ac:dyDescent="0.25">
      <c r="A2043" s="46"/>
      <c r="B2043" s="32"/>
      <c r="C2043" s="21"/>
      <c r="D2043" s="21"/>
      <c r="E2043" s="21"/>
      <c r="F2043" s="21"/>
      <c r="G2043" s="21"/>
      <c r="H2043" s="21"/>
      <c r="I2043" s="21"/>
      <c r="J2043" s="13"/>
      <c r="K2043" s="33"/>
      <c r="L2043" s="13"/>
      <c r="M2043" s="13"/>
      <c r="N2043" s="13"/>
      <c r="O2043" s="13"/>
      <c r="P2043" s="13"/>
      <c r="Q2043" s="13"/>
      <c r="R2043" s="13"/>
      <c r="S2043" s="13"/>
    </row>
    <row r="2044" spans="1:19" ht="18" x14ac:dyDescent="0.25">
      <c r="A2044" s="46"/>
      <c r="B2044" s="32"/>
      <c r="C2044" s="21"/>
      <c r="D2044" s="21"/>
      <c r="E2044" s="21"/>
      <c r="F2044" s="21"/>
      <c r="G2044" s="21"/>
      <c r="H2044" s="21"/>
      <c r="I2044" s="21"/>
      <c r="J2044" s="13"/>
      <c r="K2044" s="33"/>
      <c r="L2044" s="13"/>
      <c r="M2044" s="13"/>
      <c r="N2044" s="13"/>
      <c r="O2044" s="13"/>
      <c r="P2044" s="13"/>
      <c r="Q2044" s="13"/>
      <c r="R2044" s="13"/>
      <c r="S2044" s="13"/>
    </row>
    <row r="2045" spans="1:19" ht="18" x14ac:dyDescent="0.25">
      <c r="A2045" s="46"/>
      <c r="B2045" s="32"/>
      <c r="C2045" s="21"/>
      <c r="D2045" s="21"/>
      <c r="E2045" s="21"/>
      <c r="F2045" s="21"/>
      <c r="G2045" s="21"/>
      <c r="H2045" s="21"/>
      <c r="I2045" s="21"/>
      <c r="J2045" s="13"/>
      <c r="K2045" s="33"/>
      <c r="L2045" s="13"/>
      <c r="M2045" s="13"/>
      <c r="N2045" s="13"/>
      <c r="O2045" s="13"/>
      <c r="P2045" s="13"/>
      <c r="Q2045" s="13"/>
      <c r="R2045" s="13"/>
      <c r="S2045" s="13"/>
    </row>
    <row r="2046" spans="1:19" ht="18" x14ac:dyDescent="0.25">
      <c r="A2046" s="46"/>
      <c r="B2046" s="32"/>
      <c r="C2046" s="21"/>
      <c r="D2046" s="21"/>
      <c r="E2046" s="21"/>
      <c r="F2046" s="21"/>
      <c r="G2046" s="21"/>
      <c r="H2046" s="21"/>
      <c r="I2046" s="21"/>
      <c r="J2046" s="13"/>
      <c r="K2046" s="33"/>
      <c r="L2046" s="13"/>
      <c r="M2046" s="13"/>
      <c r="N2046" s="13"/>
      <c r="O2046" s="13"/>
      <c r="P2046" s="13"/>
      <c r="Q2046" s="13"/>
      <c r="R2046" s="13"/>
      <c r="S2046" s="13"/>
    </row>
    <row r="2047" spans="1:19" ht="18" x14ac:dyDescent="0.25">
      <c r="A2047" s="46"/>
      <c r="B2047" s="32"/>
      <c r="C2047" s="21"/>
      <c r="D2047" s="21"/>
      <c r="E2047" s="21"/>
      <c r="F2047" s="21"/>
      <c r="G2047" s="21"/>
      <c r="H2047" s="21"/>
      <c r="I2047" s="21"/>
      <c r="J2047" s="13"/>
      <c r="K2047" s="33"/>
      <c r="L2047" s="13"/>
      <c r="M2047" s="13"/>
      <c r="N2047" s="13"/>
      <c r="O2047" s="13"/>
      <c r="P2047" s="13"/>
      <c r="Q2047" s="13"/>
      <c r="R2047" s="13"/>
      <c r="S2047" s="13"/>
    </row>
    <row r="2048" spans="1:19" ht="18" x14ac:dyDescent="0.25">
      <c r="A2048" s="46"/>
      <c r="B2048" s="32"/>
      <c r="C2048" s="21"/>
      <c r="D2048" s="21"/>
      <c r="E2048" s="21"/>
      <c r="F2048" s="21"/>
      <c r="G2048" s="21"/>
      <c r="H2048" s="21"/>
      <c r="I2048" s="21"/>
      <c r="J2048" s="13"/>
      <c r="K2048" s="33"/>
      <c r="L2048" s="13"/>
      <c r="M2048" s="13"/>
      <c r="N2048" s="13"/>
      <c r="O2048" s="13"/>
      <c r="P2048" s="13"/>
      <c r="Q2048" s="13"/>
      <c r="R2048" s="13"/>
      <c r="S2048" s="13"/>
    </row>
    <row r="2049" spans="1:19" ht="18" x14ac:dyDescent="0.25">
      <c r="A2049" s="46"/>
      <c r="B2049" s="32"/>
      <c r="C2049" s="21"/>
      <c r="D2049" s="21"/>
      <c r="E2049" s="21"/>
      <c r="F2049" s="21"/>
      <c r="G2049" s="21"/>
      <c r="H2049" s="21"/>
      <c r="I2049" s="21"/>
      <c r="J2049" s="13"/>
      <c r="K2049" s="33"/>
      <c r="L2049" s="13"/>
      <c r="M2049" s="13"/>
      <c r="N2049" s="13"/>
      <c r="O2049" s="13"/>
      <c r="P2049" s="13"/>
      <c r="Q2049" s="13"/>
      <c r="R2049" s="13"/>
      <c r="S2049" s="13"/>
    </row>
    <row r="2050" spans="1:19" ht="18" x14ac:dyDescent="0.25">
      <c r="A2050" s="46"/>
      <c r="B2050" s="32"/>
      <c r="C2050" s="21"/>
      <c r="D2050" s="21"/>
      <c r="E2050" s="21"/>
      <c r="F2050" s="21"/>
      <c r="G2050" s="21"/>
      <c r="H2050" s="21"/>
      <c r="I2050" s="21"/>
      <c r="J2050" s="13"/>
      <c r="K2050" s="33"/>
      <c r="L2050" s="13"/>
      <c r="M2050" s="13"/>
      <c r="N2050" s="13"/>
      <c r="O2050" s="13"/>
      <c r="P2050" s="13"/>
      <c r="Q2050" s="13"/>
      <c r="R2050" s="13"/>
      <c r="S2050" s="13"/>
    </row>
    <row r="2051" spans="1:19" ht="18" x14ac:dyDescent="0.25">
      <c r="A2051" s="46"/>
      <c r="B2051" s="32"/>
      <c r="C2051" s="21"/>
      <c r="D2051" s="21"/>
      <c r="E2051" s="21"/>
      <c r="F2051" s="21"/>
      <c r="G2051" s="21"/>
      <c r="H2051" s="21"/>
      <c r="I2051" s="21"/>
      <c r="J2051" s="13"/>
      <c r="K2051" s="33"/>
      <c r="L2051" s="13"/>
      <c r="M2051" s="13"/>
      <c r="N2051" s="13"/>
      <c r="O2051" s="13"/>
      <c r="P2051" s="13"/>
      <c r="Q2051" s="13"/>
      <c r="R2051" s="13"/>
      <c r="S2051" s="13"/>
    </row>
    <row r="2052" spans="1:19" ht="18" x14ac:dyDescent="0.25">
      <c r="A2052" s="46"/>
      <c r="B2052" s="32"/>
      <c r="C2052" s="21"/>
      <c r="D2052" s="21"/>
      <c r="E2052" s="21"/>
      <c r="F2052" s="21"/>
      <c r="G2052" s="21"/>
      <c r="H2052" s="21"/>
      <c r="I2052" s="21"/>
      <c r="J2052" s="13"/>
      <c r="K2052" s="33"/>
      <c r="L2052" s="13"/>
      <c r="M2052" s="13"/>
      <c r="N2052" s="13"/>
      <c r="O2052" s="13"/>
      <c r="P2052" s="13"/>
      <c r="Q2052" s="13"/>
      <c r="R2052" s="13"/>
      <c r="S2052" s="13"/>
    </row>
    <row r="2053" spans="1:19" ht="18" x14ac:dyDescent="0.25">
      <c r="A2053" s="46"/>
      <c r="B2053" s="32"/>
      <c r="C2053" s="21"/>
      <c r="D2053" s="21"/>
      <c r="E2053" s="21"/>
      <c r="F2053" s="21"/>
      <c r="G2053" s="21"/>
      <c r="H2053" s="21"/>
      <c r="I2053" s="21"/>
      <c r="J2053" s="13"/>
      <c r="K2053" s="33"/>
      <c r="L2053" s="13"/>
      <c r="M2053" s="13"/>
      <c r="N2053" s="13"/>
      <c r="O2053" s="13"/>
      <c r="P2053" s="13"/>
      <c r="Q2053" s="13"/>
      <c r="R2053" s="13"/>
      <c r="S2053" s="13"/>
    </row>
    <row r="2054" spans="1:19" ht="18" x14ac:dyDescent="0.25">
      <c r="A2054" s="46"/>
      <c r="B2054" s="32"/>
      <c r="C2054" s="21"/>
      <c r="D2054" s="21"/>
      <c r="E2054" s="21"/>
      <c r="F2054" s="21"/>
      <c r="G2054" s="21"/>
      <c r="H2054" s="21"/>
      <c r="I2054" s="21"/>
      <c r="J2054" s="13"/>
      <c r="K2054" s="33"/>
      <c r="L2054" s="13"/>
      <c r="M2054" s="13"/>
      <c r="N2054" s="13"/>
      <c r="O2054" s="13"/>
      <c r="P2054" s="13"/>
      <c r="Q2054" s="13"/>
      <c r="R2054" s="13"/>
      <c r="S2054" s="13"/>
    </row>
    <row r="2055" spans="1:19" ht="18" x14ac:dyDescent="0.25">
      <c r="A2055" s="46"/>
      <c r="B2055" s="32"/>
      <c r="C2055" s="21"/>
      <c r="D2055" s="21"/>
      <c r="E2055" s="21"/>
      <c r="F2055" s="21"/>
      <c r="G2055" s="21"/>
      <c r="H2055" s="21"/>
      <c r="I2055" s="21"/>
      <c r="J2055" s="13"/>
      <c r="K2055" s="33"/>
      <c r="L2055" s="13"/>
      <c r="M2055" s="13"/>
      <c r="N2055" s="13"/>
      <c r="O2055" s="13"/>
      <c r="P2055" s="13"/>
      <c r="Q2055" s="13"/>
      <c r="R2055" s="13"/>
      <c r="S2055" s="13"/>
    </row>
    <row r="2056" spans="1:19" ht="18" x14ac:dyDescent="0.25">
      <c r="A2056" s="46"/>
      <c r="B2056" s="32"/>
      <c r="C2056" s="21"/>
      <c r="D2056" s="21"/>
      <c r="E2056" s="21"/>
      <c r="F2056" s="21"/>
      <c r="G2056" s="21"/>
      <c r="H2056" s="21"/>
      <c r="I2056" s="21"/>
      <c r="J2056" s="13"/>
      <c r="K2056" s="33"/>
      <c r="L2056" s="13"/>
      <c r="M2056" s="13"/>
      <c r="N2056" s="13"/>
      <c r="O2056" s="13"/>
      <c r="P2056" s="13"/>
      <c r="Q2056" s="13"/>
      <c r="R2056" s="13"/>
      <c r="S2056" s="13"/>
    </row>
    <row r="2057" spans="1:19" ht="18" x14ac:dyDescent="0.25">
      <c r="A2057" s="46"/>
      <c r="B2057" s="32"/>
      <c r="C2057" s="21"/>
      <c r="D2057" s="21"/>
      <c r="E2057" s="21"/>
      <c r="F2057" s="21"/>
      <c r="G2057" s="21"/>
      <c r="H2057" s="21"/>
      <c r="I2057" s="21"/>
      <c r="J2057" s="13"/>
      <c r="K2057" s="33"/>
      <c r="L2057" s="13"/>
      <c r="M2057" s="13"/>
      <c r="N2057" s="13"/>
      <c r="O2057" s="13"/>
      <c r="P2057" s="13"/>
      <c r="Q2057" s="13"/>
      <c r="R2057" s="13"/>
      <c r="S2057" s="13"/>
    </row>
    <row r="2058" spans="1:19" ht="18" x14ac:dyDescent="0.25">
      <c r="A2058" s="46"/>
      <c r="B2058" s="32"/>
      <c r="C2058" s="21"/>
      <c r="D2058" s="21"/>
      <c r="E2058" s="21"/>
      <c r="F2058" s="21"/>
      <c r="G2058" s="21"/>
      <c r="H2058" s="21"/>
      <c r="I2058" s="21"/>
      <c r="J2058" s="13"/>
      <c r="K2058" s="33"/>
      <c r="L2058" s="13"/>
      <c r="M2058" s="13"/>
      <c r="N2058" s="13"/>
      <c r="O2058" s="13"/>
      <c r="P2058" s="13"/>
      <c r="Q2058" s="13"/>
      <c r="R2058" s="13"/>
      <c r="S2058" s="13"/>
    </row>
    <row r="2059" spans="1:19" ht="18" x14ac:dyDescent="0.25">
      <c r="A2059" s="46"/>
      <c r="B2059" s="32"/>
      <c r="C2059" s="21"/>
      <c r="D2059" s="21"/>
      <c r="E2059" s="21"/>
      <c r="F2059" s="21"/>
      <c r="G2059" s="21"/>
      <c r="H2059" s="21"/>
      <c r="I2059" s="21"/>
      <c r="J2059" s="13"/>
      <c r="K2059" s="33"/>
      <c r="L2059" s="13"/>
      <c r="M2059" s="13"/>
      <c r="N2059" s="13"/>
      <c r="O2059" s="13"/>
      <c r="P2059" s="13"/>
      <c r="Q2059" s="13"/>
      <c r="R2059" s="13"/>
      <c r="S2059" s="13"/>
    </row>
    <row r="2060" spans="1:19" ht="18" x14ac:dyDescent="0.25">
      <c r="A2060" s="46"/>
      <c r="B2060" s="32"/>
      <c r="C2060" s="21"/>
      <c r="D2060" s="21"/>
      <c r="E2060" s="21"/>
      <c r="F2060" s="21"/>
      <c r="G2060" s="21"/>
      <c r="H2060" s="21"/>
      <c r="I2060" s="21"/>
      <c r="J2060" s="13"/>
      <c r="K2060" s="33"/>
      <c r="L2060" s="13"/>
      <c r="M2060" s="13"/>
      <c r="N2060" s="13"/>
      <c r="O2060" s="13"/>
      <c r="P2060" s="13"/>
      <c r="Q2060" s="13"/>
      <c r="R2060" s="13"/>
      <c r="S2060" s="13"/>
    </row>
    <row r="2061" spans="1:19" ht="18" x14ac:dyDescent="0.25">
      <c r="A2061" s="46"/>
      <c r="B2061" s="32"/>
      <c r="C2061" s="21"/>
      <c r="D2061" s="21"/>
      <c r="E2061" s="21"/>
      <c r="F2061" s="21"/>
      <c r="G2061" s="21"/>
      <c r="H2061" s="21"/>
      <c r="I2061" s="21"/>
      <c r="J2061" s="13"/>
      <c r="K2061" s="33"/>
      <c r="L2061" s="13"/>
      <c r="M2061" s="13"/>
      <c r="N2061" s="13"/>
      <c r="O2061" s="13"/>
      <c r="P2061" s="13"/>
      <c r="Q2061" s="13"/>
      <c r="R2061" s="13"/>
      <c r="S2061" s="13"/>
    </row>
    <row r="2062" spans="1:19" ht="18" x14ac:dyDescent="0.25">
      <c r="A2062" s="46"/>
      <c r="B2062" s="32"/>
      <c r="C2062" s="21"/>
      <c r="D2062" s="21"/>
      <c r="E2062" s="21"/>
      <c r="F2062" s="21"/>
      <c r="G2062" s="21"/>
      <c r="H2062" s="21"/>
      <c r="I2062" s="21"/>
      <c r="J2062" s="13"/>
      <c r="K2062" s="33"/>
      <c r="L2062" s="13"/>
      <c r="M2062" s="13"/>
      <c r="N2062" s="13"/>
      <c r="O2062" s="13"/>
      <c r="P2062" s="13"/>
      <c r="Q2062" s="13"/>
      <c r="R2062" s="13"/>
      <c r="S2062" s="13"/>
    </row>
    <row r="2063" spans="1:19" ht="18" x14ac:dyDescent="0.25">
      <c r="A2063" s="46"/>
      <c r="B2063" s="32"/>
      <c r="C2063" s="21"/>
      <c r="D2063" s="21"/>
      <c r="E2063" s="21"/>
      <c r="F2063" s="21"/>
      <c r="G2063" s="21"/>
      <c r="H2063" s="21"/>
      <c r="I2063" s="21"/>
      <c r="J2063" s="13"/>
      <c r="K2063" s="33"/>
      <c r="L2063" s="13"/>
      <c r="M2063" s="13"/>
      <c r="N2063" s="13"/>
      <c r="O2063" s="13"/>
      <c r="P2063" s="13"/>
      <c r="Q2063" s="13"/>
      <c r="R2063" s="13"/>
      <c r="S2063" s="13"/>
    </row>
    <row r="2064" spans="1:19" ht="18" x14ac:dyDescent="0.25">
      <c r="A2064" s="46"/>
      <c r="B2064" s="32"/>
      <c r="C2064" s="21"/>
      <c r="D2064" s="21"/>
      <c r="E2064" s="21"/>
      <c r="F2064" s="21"/>
      <c r="G2064" s="21"/>
      <c r="H2064" s="21"/>
      <c r="I2064" s="21"/>
      <c r="J2064" s="13"/>
      <c r="K2064" s="33"/>
      <c r="L2064" s="13"/>
      <c r="M2064" s="13"/>
      <c r="N2064" s="13"/>
      <c r="O2064" s="13"/>
      <c r="P2064" s="13"/>
      <c r="Q2064" s="13"/>
      <c r="R2064" s="13"/>
      <c r="S2064" s="13"/>
    </row>
    <row r="2065" spans="1:19" ht="18" x14ac:dyDescent="0.25">
      <c r="A2065" s="46"/>
      <c r="B2065" s="32"/>
      <c r="C2065" s="21"/>
      <c r="D2065" s="21"/>
      <c r="E2065" s="21"/>
      <c r="F2065" s="21"/>
      <c r="G2065" s="21"/>
      <c r="H2065" s="21"/>
      <c r="I2065" s="21"/>
      <c r="J2065" s="13"/>
      <c r="K2065" s="33"/>
      <c r="L2065" s="13"/>
      <c r="M2065" s="13"/>
      <c r="N2065" s="13"/>
      <c r="O2065" s="13"/>
      <c r="P2065" s="13"/>
      <c r="Q2065" s="13"/>
      <c r="R2065" s="13"/>
      <c r="S2065" s="13"/>
    </row>
    <row r="2066" spans="1:19" ht="18" x14ac:dyDescent="0.25">
      <c r="A2066" s="46"/>
      <c r="B2066" s="32"/>
      <c r="C2066" s="21"/>
      <c r="D2066" s="21"/>
      <c r="E2066" s="21"/>
      <c r="F2066" s="21"/>
      <c r="G2066" s="21"/>
      <c r="H2066" s="21"/>
      <c r="I2066" s="21"/>
      <c r="J2066" s="13"/>
      <c r="K2066" s="33"/>
      <c r="L2066" s="13"/>
      <c r="M2066" s="13"/>
      <c r="N2066" s="13"/>
      <c r="O2066" s="13"/>
      <c r="P2066" s="13"/>
      <c r="Q2066" s="13"/>
      <c r="R2066" s="13"/>
      <c r="S2066" s="13"/>
    </row>
    <row r="2067" spans="1:19" ht="18" x14ac:dyDescent="0.25">
      <c r="A2067" s="46"/>
      <c r="B2067" s="32"/>
      <c r="C2067" s="21"/>
      <c r="D2067" s="21"/>
      <c r="E2067" s="21"/>
      <c r="F2067" s="21"/>
      <c r="G2067" s="21"/>
      <c r="H2067" s="21"/>
      <c r="I2067" s="21"/>
      <c r="J2067" s="13"/>
      <c r="K2067" s="33"/>
      <c r="L2067" s="13"/>
      <c r="M2067" s="13"/>
      <c r="N2067" s="13"/>
      <c r="O2067" s="13"/>
      <c r="P2067" s="13"/>
      <c r="Q2067" s="13"/>
      <c r="R2067" s="13"/>
      <c r="S2067" s="13"/>
    </row>
    <row r="2068" spans="1:19" ht="18" x14ac:dyDescent="0.25">
      <c r="A2068" s="46"/>
      <c r="B2068" s="32"/>
      <c r="C2068" s="21"/>
      <c r="D2068" s="21"/>
      <c r="E2068" s="21"/>
      <c r="F2068" s="21"/>
      <c r="G2068" s="21"/>
      <c r="H2068" s="21"/>
      <c r="I2068" s="21"/>
      <c r="J2068" s="13"/>
      <c r="K2068" s="33"/>
      <c r="L2068" s="13"/>
      <c r="M2068" s="13"/>
      <c r="N2068" s="13"/>
      <c r="O2068" s="13"/>
      <c r="P2068" s="13"/>
      <c r="Q2068" s="13"/>
      <c r="R2068" s="13"/>
      <c r="S2068" s="13"/>
    </row>
    <row r="2069" spans="1:19" ht="18" x14ac:dyDescent="0.25">
      <c r="A2069" s="46"/>
      <c r="B2069" s="32"/>
      <c r="C2069" s="21"/>
      <c r="D2069" s="21"/>
      <c r="E2069" s="21"/>
      <c r="F2069" s="21"/>
      <c r="G2069" s="21"/>
      <c r="H2069" s="21"/>
      <c r="I2069" s="21"/>
      <c r="J2069" s="13"/>
      <c r="K2069" s="33"/>
      <c r="L2069" s="13"/>
      <c r="M2069" s="13"/>
      <c r="N2069" s="13"/>
      <c r="O2069" s="13"/>
      <c r="P2069" s="13"/>
      <c r="Q2069" s="13"/>
      <c r="R2069" s="13"/>
      <c r="S2069" s="13"/>
    </row>
    <row r="2070" spans="1:19" ht="18" x14ac:dyDescent="0.25">
      <c r="A2070" s="46"/>
      <c r="B2070" s="32"/>
      <c r="C2070" s="21"/>
      <c r="D2070" s="21"/>
      <c r="E2070" s="21"/>
      <c r="F2070" s="21"/>
      <c r="G2070" s="21"/>
      <c r="H2070" s="21"/>
      <c r="I2070" s="21"/>
      <c r="J2070" s="13"/>
      <c r="K2070" s="33"/>
      <c r="L2070" s="13"/>
      <c r="M2070" s="13"/>
      <c r="N2070" s="13"/>
      <c r="O2070" s="13"/>
      <c r="P2070" s="13"/>
      <c r="Q2070" s="13"/>
      <c r="R2070" s="13"/>
      <c r="S2070" s="13"/>
    </row>
    <row r="2071" spans="1:19" ht="18" x14ac:dyDescent="0.25">
      <c r="A2071" s="46"/>
      <c r="B2071" s="32"/>
      <c r="C2071" s="21"/>
      <c r="D2071" s="21"/>
      <c r="E2071" s="21"/>
      <c r="F2071" s="21"/>
      <c r="G2071" s="21"/>
      <c r="H2071" s="21"/>
      <c r="I2071" s="21"/>
      <c r="J2071" s="13"/>
      <c r="K2071" s="33"/>
      <c r="L2071" s="13"/>
      <c r="M2071" s="13"/>
      <c r="N2071" s="13"/>
      <c r="O2071" s="13"/>
      <c r="P2071" s="13"/>
      <c r="Q2071" s="13"/>
      <c r="R2071" s="13"/>
      <c r="S2071" s="13"/>
    </row>
    <row r="2072" spans="1:19" ht="18" x14ac:dyDescent="0.25">
      <c r="A2072" s="46"/>
      <c r="B2072" s="32"/>
      <c r="C2072" s="21"/>
      <c r="D2072" s="21"/>
      <c r="E2072" s="21"/>
      <c r="F2072" s="21"/>
      <c r="G2072" s="21"/>
      <c r="H2072" s="21"/>
      <c r="I2072" s="21"/>
      <c r="J2072" s="13"/>
      <c r="K2072" s="33"/>
      <c r="L2072" s="13"/>
      <c r="M2072" s="13"/>
      <c r="N2072" s="13"/>
      <c r="O2072" s="13"/>
      <c r="P2072" s="13"/>
      <c r="Q2072" s="13"/>
      <c r="R2072" s="13"/>
      <c r="S2072" s="13"/>
    </row>
    <row r="2073" spans="1:19" ht="18" x14ac:dyDescent="0.25">
      <c r="A2073" s="46"/>
      <c r="B2073" s="32"/>
      <c r="C2073" s="21"/>
      <c r="D2073" s="21"/>
      <c r="E2073" s="21"/>
      <c r="F2073" s="21"/>
      <c r="G2073" s="21"/>
      <c r="H2073" s="21"/>
      <c r="I2073" s="21"/>
      <c r="J2073" s="13"/>
      <c r="K2073" s="33"/>
      <c r="L2073" s="13"/>
      <c r="M2073" s="13"/>
      <c r="N2073" s="13"/>
      <c r="O2073" s="13"/>
      <c r="P2073" s="13"/>
      <c r="Q2073" s="13"/>
      <c r="R2073" s="13"/>
      <c r="S2073" s="13"/>
    </row>
    <row r="2074" spans="1:19" ht="18" x14ac:dyDescent="0.25">
      <c r="A2074" s="46"/>
      <c r="B2074" s="32"/>
      <c r="C2074" s="21"/>
      <c r="D2074" s="21"/>
      <c r="E2074" s="21"/>
      <c r="F2074" s="21"/>
      <c r="G2074" s="21"/>
      <c r="H2074" s="21"/>
      <c r="I2074" s="21"/>
      <c r="J2074" s="13"/>
      <c r="K2074" s="33"/>
      <c r="L2074" s="13"/>
      <c r="M2074" s="13"/>
      <c r="N2074" s="13"/>
      <c r="O2074" s="13"/>
      <c r="P2074" s="13"/>
      <c r="Q2074" s="13"/>
      <c r="R2074" s="13"/>
      <c r="S2074" s="13"/>
    </row>
    <row r="2075" spans="1:19" ht="18" x14ac:dyDescent="0.25">
      <c r="A2075" s="46"/>
      <c r="B2075" s="32"/>
      <c r="C2075" s="21"/>
      <c r="D2075" s="21"/>
      <c r="E2075" s="21"/>
      <c r="F2075" s="21"/>
      <c r="G2075" s="21"/>
      <c r="H2075" s="21"/>
      <c r="I2075" s="21"/>
      <c r="J2075" s="13"/>
      <c r="K2075" s="33"/>
      <c r="L2075" s="13"/>
      <c r="M2075" s="13"/>
      <c r="N2075" s="13"/>
      <c r="O2075" s="13"/>
      <c r="P2075" s="13"/>
      <c r="Q2075" s="13"/>
      <c r="R2075" s="13"/>
      <c r="S2075" s="13"/>
    </row>
  </sheetData>
  <mergeCells count="119">
    <mergeCell ref="A1482:A1498"/>
    <mergeCell ref="A1501:A1502"/>
    <mergeCell ref="A1503:A1516"/>
    <mergeCell ref="A1519:A1520"/>
    <mergeCell ref="A1521:A1529"/>
    <mergeCell ref="A960:A973"/>
    <mergeCell ref="A976:A977"/>
    <mergeCell ref="A978:A1000"/>
    <mergeCell ref="A1003:A1004"/>
    <mergeCell ref="A1005:A1021"/>
    <mergeCell ref="A1024:A1025"/>
    <mergeCell ref="A1026:A1051"/>
    <mergeCell ref="A1054:A1055"/>
    <mergeCell ref="A1056:A1069"/>
    <mergeCell ref="A1365:A1381"/>
    <mergeCell ref="A1384:A1385"/>
    <mergeCell ref="A1386:A1399"/>
    <mergeCell ref="A1402:A1403"/>
    <mergeCell ref="A1404:A1417"/>
    <mergeCell ref="A1420:A1421"/>
    <mergeCell ref="A1422:A1459"/>
    <mergeCell ref="A1462:A1463"/>
    <mergeCell ref="A1464:A1477"/>
    <mergeCell ref="A879:A886"/>
    <mergeCell ref="A889:A890"/>
    <mergeCell ref="A891:A910"/>
    <mergeCell ref="A913:A914"/>
    <mergeCell ref="A915:A931"/>
    <mergeCell ref="A934:A935"/>
    <mergeCell ref="A936:A955"/>
    <mergeCell ref="A958:A959"/>
    <mergeCell ref="A1480:A1481"/>
    <mergeCell ref="A766:A767"/>
    <mergeCell ref="A768:A802"/>
    <mergeCell ref="A805:A806"/>
    <mergeCell ref="A807:A823"/>
    <mergeCell ref="A826:A827"/>
    <mergeCell ref="A828:A841"/>
    <mergeCell ref="A844:A845"/>
    <mergeCell ref="A846:A874"/>
    <mergeCell ref="A877:A878"/>
    <mergeCell ref="A1234:A1235"/>
    <mergeCell ref="A1236:A1267"/>
    <mergeCell ref="A1270:A1271"/>
    <mergeCell ref="A1272:A1297"/>
    <mergeCell ref="A1300:A1301"/>
    <mergeCell ref="A1302:A1321"/>
    <mergeCell ref="A1324:A1325"/>
    <mergeCell ref="A1326:A1360"/>
    <mergeCell ref="A1363:A1364"/>
    <mergeCell ref="A1074:A1102"/>
    <mergeCell ref="A1105:A1106"/>
    <mergeCell ref="A1107:A1126"/>
    <mergeCell ref="A1129:A1130"/>
    <mergeCell ref="A1131:A1162"/>
    <mergeCell ref="A1165:A1166"/>
    <mergeCell ref="A1167:A1198"/>
    <mergeCell ref="A1201:A1202"/>
    <mergeCell ref="A1203:A1231"/>
    <mergeCell ref="A450:A472"/>
    <mergeCell ref="A475:A476"/>
    <mergeCell ref="A477:A499"/>
    <mergeCell ref="A502:A503"/>
    <mergeCell ref="A504:A520"/>
    <mergeCell ref="A703:A704"/>
    <mergeCell ref="A705:A724"/>
    <mergeCell ref="A1072:A1073"/>
    <mergeCell ref="A523:A524"/>
    <mergeCell ref="A525:A550"/>
    <mergeCell ref="A553:A554"/>
    <mergeCell ref="A555:A568"/>
    <mergeCell ref="A571:A572"/>
    <mergeCell ref="A573:A592"/>
    <mergeCell ref="A595:A596"/>
    <mergeCell ref="A597:A619"/>
    <mergeCell ref="A622:A623"/>
    <mergeCell ref="A624:A643"/>
    <mergeCell ref="A646:A647"/>
    <mergeCell ref="A648:A670"/>
    <mergeCell ref="A673:A674"/>
    <mergeCell ref="A675:A700"/>
    <mergeCell ref="A727:A728"/>
    <mergeCell ref="A729:A763"/>
    <mergeCell ref="A361:A362"/>
    <mergeCell ref="A363:A382"/>
    <mergeCell ref="A385:A386"/>
    <mergeCell ref="A387:A406"/>
    <mergeCell ref="A409:A410"/>
    <mergeCell ref="A411:A424"/>
    <mergeCell ref="A427:A428"/>
    <mergeCell ref="A429:A445"/>
    <mergeCell ref="A448:A449"/>
    <mergeCell ref="A216:A244"/>
    <mergeCell ref="A247:A248"/>
    <mergeCell ref="A249:A262"/>
    <mergeCell ref="A265:A266"/>
    <mergeCell ref="A267:A298"/>
    <mergeCell ref="A301:A302"/>
    <mergeCell ref="A303:A340"/>
    <mergeCell ref="A343:A344"/>
    <mergeCell ref="A345:A358"/>
    <mergeCell ref="A70:A71"/>
    <mergeCell ref="A72:A109"/>
    <mergeCell ref="A112:A113"/>
    <mergeCell ref="A114:A145"/>
    <mergeCell ref="A148:A149"/>
    <mergeCell ref="A150:A178"/>
    <mergeCell ref="A181:A182"/>
    <mergeCell ref="A183:A211"/>
    <mergeCell ref="A214:A215"/>
    <mergeCell ref="A1:A2"/>
    <mergeCell ref="B1:I1"/>
    <mergeCell ref="K1:R1"/>
    <mergeCell ref="A4:A5"/>
    <mergeCell ref="A6:A19"/>
    <mergeCell ref="A22:A23"/>
    <mergeCell ref="A24:A46"/>
    <mergeCell ref="A49:A50"/>
    <mergeCell ref="A51:A67"/>
  </mergeCells>
  <conditionalFormatting sqref="B4:B2075 J59:J2075 A1:A2075 B1:B2 C1:I2075 J1:J2 K1:S2075">
    <cfRule type="cellIs" dxfId="2" priority="1" operator="equal">
      <formula>"TODO"</formula>
    </cfRule>
  </conditionalFormatting>
  <conditionalFormatting sqref="B4:B2075 J59:J2075 A1:A2075 B1:B2 C1:I2075 J1:J2 K1:S2075">
    <cfRule type="expression" dxfId="1" priority="2">
      <formula>REGEXMATCH(A1, "^\d{5,}$")</formula>
    </cfRule>
  </conditionalFormatting>
  <conditionalFormatting sqref="B4:B2075 J59:J2075 A1:A2075 B1:B2 C1:I2075 J1:J2 K1:S2075">
    <cfRule type="containsText" dxfId="0" priority="3" operator="containsText" text="N/A">
      <formula>NOT(ISERROR(SEARCH(("N/A"),(A1))))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F134"/>
  <sheetViews>
    <sheetView workbookViewId="0">
      <pane ySplit="1" topLeftCell="A2" activePane="bottomLeft" state="frozen"/>
      <selection pane="bottomLeft"/>
    </sheetView>
  </sheetViews>
  <sheetFormatPr defaultColWidth="12.6640625" defaultRowHeight="15.75" customHeight="1" x14ac:dyDescent="0.25"/>
  <cols>
    <col min="1" max="1" width="7.77734375" customWidth="1"/>
    <col min="2" max="2" width="45.44140625" customWidth="1"/>
    <col min="3" max="3" width="31.88671875" customWidth="1"/>
    <col min="4" max="4" width="13.6640625" customWidth="1"/>
    <col min="6" max="6" width="31.88671875" customWidth="1"/>
  </cols>
  <sheetData>
    <row r="1" spans="1:6" ht="45" customHeight="1" x14ac:dyDescent="0.25">
      <c r="A1" s="78" t="s">
        <v>1482</v>
      </c>
      <c r="B1" s="78" t="s">
        <v>1483</v>
      </c>
      <c r="C1" s="78" t="s">
        <v>1484</v>
      </c>
      <c r="D1" s="78" t="s">
        <v>1485</v>
      </c>
      <c r="E1" s="78" t="s">
        <v>1486</v>
      </c>
      <c r="F1" s="78" t="s">
        <v>1487</v>
      </c>
    </row>
    <row r="2" spans="1:6" ht="39.6" x14ac:dyDescent="0.25">
      <c r="A2" s="66">
        <v>1</v>
      </c>
      <c r="B2" s="67" t="s">
        <v>1932</v>
      </c>
      <c r="C2" s="68" t="s">
        <v>1933</v>
      </c>
      <c r="D2" s="69" t="s">
        <v>1500</v>
      </c>
      <c r="E2" s="69" t="s">
        <v>1498</v>
      </c>
      <c r="F2" s="70" t="s">
        <v>1934</v>
      </c>
    </row>
    <row r="3" spans="1:6" ht="79.2" x14ac:dyDescent="0.25">
      <c r="A3" s="66">
        <v>2</v>
      </c>
      <c r="B3" s="67" t="s">
        <v>1935</v>
      </c>
      <c r="C3" s="68" t="s">
        <v>1936</v>
      </c>
      <c r="D3" s="69" t="s">
        <v>1488</v>
      </c>
      <c r="E3" s="69" t="s">
        <v>1498</v>
      </c>
      <c r="F3" s="70" t="s">
        <v>1937</v>
      </c>
    </row>
    <row r="4" spans="1:6" ht="52.8" x14ac:dyDescent="0.25">
      <c r="A4" s="66">
        <v>3</v>
      </c>
      <c r="B4" s="67" t="s">
        <v>1938</v>
      </c>
      <c r="C4" s="68" t="s">
        <v>1939</v>
      </c>
      <c r="D4" s="69" t="s">
        <v>1488</v>
      </c>
      <c r="E4" s="69" t="s">
        <v>1498</v>
      </c>
      <c r="F4" s="70" t="s">
        <v>1940</v>
      </c>
    </row>
    <row r="5" spans="1:6" ht="52.8" x14ac:dyDescent="0.25">
      <c r="A5" s="66">
        <v>4</v>
      </c>
      <c r="B5" s="67" t="s">
        <v>1941</v>
      </c>
      <c r="C5" s="68" t="s">
        <v>1942</v>
      </c>
      <c r="D5" s="69" t="s">
        <v>1488</v>
      </c>
      <c r="E5" s="69" t="s">
        <v>1498</v>
      </c>
      <c r="F5" s="70" t="s">
        <v>1943</v>
      </c>
    </row>
    <row r="6" spans="1:6" ht="26.4" x14ac:dyDescent="0.25">
      <c r="A6" s="66">
        <v>5</v>
      </c>
      <c r="B6" s="67" t="s">
        <v>1944</v>
      </c>
      <c r="C6" s="68" t="s">
        <v>1945</v>
      </c>
      <c r="D6" s="69" t="s">
        <v>1488</v>
      </c>
      <c r="E6" s="69" t="s">
        <v>1498</v>
      </c>
      <c r="F6" s="70" t="s">
        <v>1946</v>
      </c>
    </row>
    <row r="7" spans="1:6" ht="39.6" x14ac:dyDescent="0.25">
      <c r="A7" s="66">
        <v>6</v>
      </c>
      <c r="B7" s="67" t="s">
        <v>1947</v>
      </c>
      <c r="C7" s="68" t="s">
        <v>1948</v>
      </c>
      <c r="D7" s="69" t="s">
        <v>1949</v>
      </c>
      <c r="E7" s="69" t="s">
        <v>1498</v>
      </c>
      <c r="F7" s="70" t="s">
        <v>1950</v>
      </c>
    </row>
    <row r="8" spans="1:6" ht="39.6" x14ac:dyDescent="0.25">
      <c r="A8" s="66">
        <v>7</v>
      </c>
      <c r="B8" s="67" t="s">
        <v>1951</v>
      </c>
      <c r="C8" s="68" t="s">
        <v>1952</v>
      </c>
      <c r="D8" s="69" t="s">
        <v>1488</v>
      </c>
      <c r="E8" s="69" t="s">
        <v>1498</v>
      </c>
      <c r="F8" s="70" t="s">
        <v>1953</v>
      </c>
    </row>
    <row r="9" spans="1:6" ht="39.6" x14ac:dyDescent="0.25">
      <c r="A9" s="66">
        <v>8</v>
      </c>
      <c r="B9" s="67" t="s">
        <v>1954</v>
      </c>
      <c r="C9" s="68" t="s">
        <v>1955</v>
      </c>
      <c r="D9" s="69" t="s">
        <v>1488</v>
      </c>
      <c r="E9" s="69" t="s">
        <v>1498</v>
      </c>
      <c r="F9" s="70" t="s">
        <v>1956</v>
      </c>
    </row>
    <row r="10" spans="1:6" ht="39.6" x14ac:dyDescent="0.25">
      <c r="A10" s="66">
        <v>9</v>
      </c>
      <c r="B10" s="67" t="s">
        <v>1957</v>
      </c>
      <c r="C10" s="68" t="s">
        <v>1958</v>
      </c>
      <c r="D10" s="69" t="s">
        <v>1488</v>
      </c>
      <c r="E10" s="69" t="s">
        <v>1959</v>
      </c>
      <c r="F10" s="70" t="s">
        <v>1960</v>
      </c>
    </row>
    <row r="11" spans="1:6" ht="39.6" x14ac:dyDescent="0.25">
      <c r="A11" s="66">
        <v>10</v>
      </c>
      <c r="B11" s="67" t="s">
        <v>1961</v>
      </c>
      <c r="C11" s="68" t="s">
        <v>1962</v>
      </c>
      <c r="D11" s="69" t="s">
        <v>1488</v>
      </c>
      <c r="E11" s="69" t="s">
        <v>1506</v>
      </c>
      <c r="F11" s="70" t="s">
        <v>1963</v>
      </c>
    </row>
    <row r="12" spans="1:6" ht="52.8" x14ac:dyDescent="0.25">
      <c r="A12" s="66">
        <v>11</v>
      </c>
      <c r="B12" s="67" t="s">
        <v>1964</v>
      </c>
      <c r="C12" s="68" t="s">
        <v>1965</v>
      </c>
      <c r="D12" s="69" t="s">
        <v>1966</v>
      </c>
      <c r="E12" s="69" t="s">
        <v>1506</v>
      </c>
      <c r="F12" s="70" t="s">
        <v>1967</v>
      </c>
    </row>
    <row r="13" spans="1:6" ht="52.8" x14ac:dyDescent="0.25">
      <c r="A13" s="66">
        <v>12</v>
      </c>
      <c r="B13" s="67" t="s">
        <v>1968</v>
      </c>
      <c r="C13" s="68" t="s">
        <v>1969</v>
      </c>
      <c r="D13" s="69" t="s">
        <v>1970</v>
      </c>
      <c r="E13" s="69" t="s">
        <v>1506</v>
      </c>
      <c r="F13" s="70" t="s">
        <v>1971</v>
      </c>
    </row>
    <row r="14" spans="1:6" ht="39.6" x14ac:dyDescent="0.25">
      <c r="A14" s="66">
        <v>13</v>
      </c>
      <c r="B14" s="67" t="s">
        <v>1972</v>
      </c>
      <c r="C14" s="68" t="s">
        <v>1973</v>
      </c>
      <c r="D14" s="69" t="s">
        <v>1488</v>
      </c>
      <c r="E14" s="69" t="s">
        <v>1506</v>
      </c>
      <c r="F14" s="70" t="s">
        <v>1974</v>
      </c>
    </row>
    <row r="15" spans="1:6" ht="39.6" x14ac:dyDescent="0.25">
      <c r="A15" s="66">
        <v>14</v>
      </c>
      <c r="B15" s="67" t="s">
        <v>1975</v>
      </c>
      <c r="C15" s="68" t="s">
        <v>1976</v>
      </c>
      <c r="D15" s="69" t="s">
        <v>1488</v>
      </c>
      <c r="E15" s="69" t="s">
        <v>1506</v>
      </c>
      <c r="F15" s="70" t="s">
        <v>1977</v>
      </c>
    </row>
    <row r="16" spans="1:6" ht="52.8" x14ac:dyDescent="0.25">
      <c r="A16" s="66">
        <v>15</v>
      </c>
      <c r="B16" s="67" t="s">
        <v>1978</v>
      </c>
      <c r="C16" s="68" t="s">
        <v>1979</v>
      </c>
      <c r="D16" s="69" t="s">
        <v>1488</v>
      </c>
      <c r="E16" s="69" t="s">
        <v>1496</v>
      </c>
      <c r="F16" s="70" t="s">
        <v>1980</v>
      </c>
    </row>
    <row r="17" spans="1:6" ht="39.6" x14ac:dyDescent="0.25">
      <c r="A17" s="66">
        <v>16</v>
      </c>
      <c r="B17" s="67" t="s">
        <v>1981</v>
      </c>
      <c r="C17" s="68" t="s">
        <v>1982</v>
      </c>
      <c r="D17" s="69" t="s">
        <v>1488</v>
      </c>
      <c r="E17" s="69" t="s">
        <v>1506</v>
      </c>
      <c r="F17" s="70" t="s">
        <v>1983</v>
      </c>
    </row>
    <row r="18" spans="1:6" ht="52.8" x14ac:dyDescent="0.25">
      <c r="A18" s="66">
        <v>17</v>
      </c>
      <c r="B18" s="67" t="s">
        <v>1984</v>
      </c>
      <c r="C18" s="68" t="s">
        <v>1985</v>
      </c>
      <c r="D18" s="69" t="s">
        <v>1488</v>
      </c>
      <c r="E18" s="69" t="s">
        <v>1506</v>
      </c>
      <c r="F18" s="70" t="s">
        <v>1986</v>
      </c>
    </row>
    <row r="19" spans="1:6" ht="39.6" x14ac:dyDescent="0.25">
      <c r="A19" s="66">
        <v>18</v>
      </c>
      <c r="B19" s="67" t="s">
        <v>1987</v>
      </c>
      <c r="C19" s="68" t="s">
        <v>1988</v>
      </c>
      <c r="D19" s="69" t="s">
        <v>1488</v>
      </c>
      <c r="E19" s="69" t="s">
        <v>1506</v>
      </c>
      <c r="F19" s="70" t="s">
        <v>1989</v>
      </c>
    </row>
    <row r="20" spans="1:6" ht="66" x14ac:dyDescent="0.25">
      <c r="A20" s="66">
        <v>19</v>
      </c>
      <c r="B20" s="67" t="s">
        <v>1990</v>
      </c>
      <c r="C20" s="68" t="s">
        <v>1991</v>
      </c>
      <c r="D20" s="69" t="s">
        <v>1488</v>
      </c>
      <c r="E20" s="69" t="s">
        <v>1992</v>
      </c>
      <c r="F20" s="70" t="s">
        <v>1993</v>
      </c>
    </row>
    <row r="21" spans="1:6" ht="39.6" x14ac:dyDescent="0.25">
      <c r="A21" s="66">
        <v>20</v>
      </c>
      <c r="B21" s="67" t="s">
        <v>1994</v>
      </c>
      <c r="C21" s="68" t="s">
        <v>1995</v>
      </c>
      <c r="D21" s="69" t="s">
        <v>1488</v>
      </c>
      <c r="E21" s="69" t="s">
        <v>1992</v>
      </c>
      <c r="F21" s="70" t="s">
        <v>1996</v>
      </c>
    </row>
    <row r="22" spans="1:6" ht="39.6" x14ac:dyDescent="0.25">
      <c r="A22" s="66">
        <v>21</v>
      </c>
      <c r="B22" s="67" t="s">
        <v>1997</v>
      </c>
      <c r="C22" s="68" t="s">
        <v>1998</v>
      </c>
      <c r="D22" s="69" t="s">
        <v>1488</v>
      </c>
      <c r="E22" s="69" t="s">
        <v>1499</v>
      </c>
      <c r="F22" s="70" t="s">
        <v>1999</v>
      </c>
    </row>
    <row r="23" spans="1:6" ht="79.2" x14ac:dyDescent="0.25">
      <c r="A23" s="66">
        <v>22</v>
      </c>
      <c r="B23" s="67" t="s">
        <v>2000</v>
      </c>
      <c r="C23" s="68" t="s">
        <v>2001</v>
      </c>
      <c r="D23" s="69" t="s">
        <v>1488</v>
      </c>
      <c r="E23" s="69" t="s">
        <v>1499</v>
      </c>
      <c r="F23" s="70" t="s">
        <v>2002</v>
      </c>
    </row>
    <row r="24" spans="1:6" ht="52.8" x14ac:dyDescent="0.25">
      <c r="A24" s="66">
        <v>23</v>
      </c>
      <c r="B24" s="67" t="s">
        <v>2003</v>
      </c>
      <c r="C24" s="68" t="s">
        <v>2004</v>
      </c>
      <c r="D24" s="69" t="s">
        <v>1488</v>
      </c>
      <c r="E24" s="69" t="s">
        <v>1489</v>
      </c>
      <c r="F24" s="70" t="s">
        <v>2005</v>
      </c>
    </row>
    <row r="25" spans="1:6" ht="26.4" x14ac:dyDescent="0.25">
      <c r="A25" s="66">
        <v>24</v>
      </c>
      <c r="B25" s="67" t="s">
        <v>2006</v>
      </c>
      <c r="C25" s="68" t="s">
        <v>2007</v>
      </c>
      <c r="D25" s="69" t="s">
        <v>1488</v>
      </c>
      <c r="E25" s="69" t="s">
        <v>1490</v>
      </c>
      <c r="F25" s="70" t="s">
        <v>2008</v>
      </c>
    </row>
    <row r="26" spans="1:6" ht="52.8" x14ac:dyDescent="0.25">
      <c r="A26" s="66">
        <v>25</v>
      </c>
      <c r="B26" s="67" t="s">
        <v>2009</v>
      </c>
      <c r="C26" s="68" t="s">
        <v>2010</v>
      </c>
      <c r="D26" s="69" t="s">
        <v>1488</v>
      </c>
      <c r="E26" s="69" t="s">
        <v>1490</v>
      </c>
      <c r="F26" s="70" t="s">
        <v>2011</v>
      </c>
    </row>
    <row r="27" spans="1:6" ht="39.6" x14ac:dyDescent="0.25">
      <c r="A27" s="66">
        <v>26</v>
      </c>
      <c r="B27" s="67" t="s">
        <v>2012</v>
      </c>
      <c r="C27" s="68" t="s">
        <v>2013</v>
      </c>
      <c r="D27" s="69" t="s">
        <v>2014</v>
      </c>
      <c r="E27" s="69" t="s">
        <v>1490</v>
      </c>
      <c r="F27" s="70" t="s">
        <v>2015</v>
      </c>
    </row>
    <row r="28" spans="1:6" ht="52.8" x14ac:dyDescent="0.25">
      <c r="A28" s="66">
        <v>27</v>
      </c>
      <c r="B28" s="67" t="s">
        <v>2016</v>
      </c>
      <c r="C28" s="68" t="s">
        <v>2017</v>
      </c>
      <c r="D28" s="69" t="s">
        <v>2018</v>
      </c>
      <c r="E28" s="69" t="s">
        <v>1490</v>
      </c>
      <c r="F28" s="70" t="s">
        <v>2019</v>
      </c>
    </row>
    <row r="29" spans="1:6" ht="39.6" x14ac:dyDescent="0.25">
      <c r="A29" s="66">
        <v>28</v>
      </c>
      <c r="B29" s="67" t="s">
        <v>2020</v>
      </c>
      <c r="C29" s="68" t="s">
        <v>2021</v>
      </c>
      <c r="D29" s="69" t="s">
        <v>1488</v>
      </c>
      <c r="E29" s="69" t="s">
        <v>1491</v>
      </c>
      <c r="F29" s="70" t="s">
        <v>2022</v>
      </c>
    </row>
    <row r="30" spans="1:6" ht="39.6" x14ac:dyDescent="0.25">
      <c r="A30" s="66">
        <v>29</v>
      </c>
      <c r="B30" s="67" t="s">
        <v>2023</v>
      </c>
      <c r="C30" s="68" t="s">
        <v>2024</v>
      </c>
      <c r="D30" s="69" t="s">
        <v>1488</v>
      </c>
      <c r="E30" s="69" t="s">
        <v>1491</v>
      </c>
      <c r="F30" s="70" t="s">
        <v>2025</v>
      </c>
    </row>
    <row r="31" spans="1:6" ht="26.4" x14ac:dyDescent="0.25">
      <c r="A31" s="66">
        <v>30</v>
      </c>
      <c r="B31" s="67" t="s">
        <v>2026</v>
      </c>
      <c r="C31" s="68" t="s">
        <v>2027</v>
      </c>
      <c r="D31" s="69" t="s">
        <v>2028</v>
      </c>
      <c r="E31" s="69" t="s">
        <v>1491</v>
      </c>
      <c r="F31" s="70" t="s">
        <v>2029</v>
      </c>
    </row>
    <row r="32" spans="1:6" ht="52.8" x14ac:dyDescent="0.25">
      <c r="A32" s="66">
        <v>31</v>
      </c>
      <c r="B32" s="67" t="s">
        <v>2030</v>
      </c>
      <c r="C32" s="68" t="s">
        <v>2031</v>
      </c>
      <c r="D32" s="69" t="s">
        <v>1488</v>
      </c>
      <c r="E32" s="69" t="s">
        <v>1491</v>
      </c>
      <c r="F32" s="70" t="s">
        <v>2032</v>
      </c>
    </row>
    <row r="33" spans="1:6" ht="39.6" x14ac:dyDescent="0.25">
      <c r="A33" s="66">
        <v>32</v>
      </c>
      <c r="B33" s="67" t="s">
        <v>2033</v>
      </c>
      <c r="C33" s="68" t="s">
        <v>2034</v>
      </c>
      <c r="D33" s="69" t="s">
        <v>2035</v>
      </c>
      <c r="E33" s="69" t="s">
        <v>1491</v>
      </c>
      <c r="F33" s="70" t="s">
        <v>2036</v>
      </c>
    </row>
    <row r="34" spans="1:6" ht="39.6" x14ac:dyDescent="0.25">
      <c r="A34" s="66">
        <v>33</v>
      </c>
      <c r="B34" s="67" t="s">
        <v>2037</v>
      </c>
      <c r="C34" s="68" t="s">
        <v>2038</v>
      </c>
      <c r="D34" s="69" t="s">
        <v>1488</v>
      </c>
      <c r="E34" s="69" t="s">
        <v>1491</v>
      </c>
      <c r="F34" s="70" t="s">
        <v>2039</v>
      </c>
    </row>
    <row r="35" spans="1:6" ht="52.8" x14ac:dyDescent="0.25">
      <c r="A35" s="66">
        <v>34</v>
      </c>
      <c r="B35" s="67" t="s">
        <v>2040</v>
      </c>
      <c r="C35" s="68" t="s">
        <v>2041</v>
      </c>
      <c r="D35" s="69" t="s">
        <v>2042</v>
      </c>
      <c r="E35" s="69" t="s">
        <v>1491</v>
      </c>
      <c r="F35" s="70" t="s">
        <v>2043</v>
      </c>
    </row>
    <row r="36" spans="1:6" ht="39.6" x14ac:dyDescent="0.25">
      <c r="A36" s="66">
        <v>35</v>
      </c>
      <c r="B36" s="67" t="s">
        <v>2044</v>
      </c>
      <c r="C36" s="68" t="s">
        <v>2045</v>
      </c>
      <c r="D36" s="69" t="s">
        <v>2014</v>
      </c>
      <c r="E36" s="69" t="s">
        <v>1492</v>
      </c>
      <c r="F36" s="70" t="s">
        <v>2046</v>
      </c>
    </row>
    <row r="37" spans="1:6" ht="39.6" x14ac:dyDescent="0.25">
      <c r="A37" s="66">
        <v>36</v>
      </c>
      <c r="B37" s="67" t="s">
        <v>2047</v>
      </c>
      <c r="C37" s="68" t="s">
        <v>2048</v>
      </c>
      <c r="D37" s="69" t="s">
        <v>1488</v>
      </c>
      <c r="E37" s="69" t="s">
        <v>1492</v>
      </c>
      <c r="F37" s="70" t="s">
        <v>2049</v>
      </c>
    </row>
    <row r="38" spans="1:6" ht="66" x14ac:dyDescent="0.25">
      <c r="A38" s="66">
        <v>37</v>
      </c>
      <c r="B38" s="67" t="s">
        <v>2050</v>
      </c>
      <c r="C38" s="68" t="s">
        <v>2051</v>
      </c>
      <c r="D38" s="69" t="s">
        <v>2052</v>
      </c>
      <c r="E38" s="69" t="s">
        <v>1501</v>
      </c>
      <c r="F38" s="70" t="s">
        <v>2053</v>
      </c>
    </row>
    <row r="39" spans="1:6" ht="52.8" x14ac:dyDescent="0.25">
      <c r="A39" s="66">
        <v>38</v>
      </c>
      <c r="B39" s="67" t="s">
        <v>2054</v>
      </c>
      <c r="C39" s="68" t="s">
        <v>2055</v>
      </c>
      <c r="D39" s="69" t="s">
        <v>1488</v>
      </c>
      <c r="E39" s="69" t="s">
        <v>1501</v>
      </c>
      <c r="F39" s="70" t="s">
        <v>2056</v>
      </c>
    </row>
    <row r="40" spans="1:6" ht="52.8" x14ac:dyDescent="0.25">
      <c r="A40" s="66">
        <v>39</v>
      </c>
      <c r="B40" s="67" t="s">
        <v>2057</v>
      </c>
      <c r="C40" s="68" t="s">
        <v>2058</v>
      </c>
      <c r="D40" s="69" t="s">
        <v>1488</v>
      </c>
      <c r="E40" s="69" t="s">
        <v>1501</v>
      </c>
      <c r="F40" s="70" t="s">
        <v>2059</v>
      </c>
    </row>
    <row r="41" spans="1:6" ht="39.6" x14ac:dyDescent="0.25">
      <c r="A41" s="66">
        <v>40</v>
      </c>
      <c r="B41" s="67" t="s">
        <v>2060</v>
      </c>
      <c r="C41" s="68" t="s">
        <v>2061</v>
      </c>
      <c r="D41" s="69" t="s">
        <v>1488</v>
      </c>
      <c r="E41" s="69" t="s">
        <v>1501</v>
      </c>
      <c r="F41" s="70" t="s">
        <v>2062</v>
      </c>
    </row>
    <row r="42" spans="1:6" ht="39.6" x14ac:dyDescent="0.25">
      <c r="A42" s="66">
        <v>41</v>
      </c>
      <c r="B42" s="67" t="s">
        <v>2063</v>
      </c>
      <c r="C42" s="68" t="s">
        <v>2064</v>
      </c>
      <c r="D42" s="69" t="s">
        <v>2065</v>
      </c>
      <c r="E42" s="69" t="s">
        <v>1509</v>
      </c>
      <c r="F42" s="70" t="s">
        <v>2066</v>
      </c>
    </row>
    <row r="43" spans="1:6" ht="52.8" x14ac:dyDescent="0.25">
      <c r="A43" s="66">
        <v>42</v>
      </c>
      <c r="B43" s="67" t="s">
        <v>2067</v>
      </c>
      <c r="C43" s="68" t="s">
        <v>2068</v>
      </c>
      <c r="D43" s="69" t="s">
        <v>1488</v>
      </c>
      <c r="E43" s="69" t="s">
        <v>2069</v>
      </c>
      <c r="F43" s="70" t="s">
        <v>2070</v>
      </c>
    </row>
    <row r="44" spans="1:6" ht="52.8" x14ac:dyDescent="0.25">
      <c r="A44" s="66">
        <v>43</v>
      </c>
      <c r="B44" s="67" t="s">
        <v>2071</v>
      </c>
      <c r="C44" s="68" t="s">
        <v>2072</v>
      </c>
      <c r="D44" s="69" t="s">
        <v>1488</v>
      </c>
      <c r="E44" s="69" t="s">
        <v>2069</v>
      </c>
      <c r="F44" s="70" t="s">
        <v>2073</v>
      </c>
    </row>
    <row r="45" spans="1:6" ht="39.6" x14ac:dyDescent="0.25">
      <c r="A45" s="66">
        <v>44</v>
      </c>
      <c r="B45" s="67" t="s">
        <v>2074</v>
      </c>
      <c r="C45" s="68" t="s">
        <v>2075</v>
      </c>
      <c r="D45" s="69" t="s">
        <v>1488</v>
      </c>
      <c r="E45" s="69" t="s">
        <v>2069</v>
      </c>
      <c r="F45" s="70" t="s">
        <v>2076</v>
      </c>
    </row>
    <row r="46" spans="1:6" ht="52.8" x14ac:dyDescent="0.25">
      <c r="A46" s="66">
        <v>45</v>
      </c>
      <c r="B46" s="67" t="s">
        <v>2077</v>
      </c>
      <c r="C46" s="68" t="s">
        <v>2078</v>
      </c>
      <c r="D46" s="69" t="s">
        <v>1488</v>
      </c>
      <c r="E46" s="69" t="s">
        <v>2069</v>
      </c>
      <c r="F46" s="70" t="s">
        <v>2079</v>
      </c>
    </row>
    <row r="47" spans="1:6" ht="52.8" x14ac:dyDescent="0.25">
      <c r="A47" s="66">
        <v>46</v>
      </c>
      <c r="B47" s="67" t="s">
        <v>2080</v>
      </c>
      <c r="C47" s="68" t="s">
        <v>2081</v>
      </c>
      <c r="D47" s="69" t="s">
        <v>1488</v>
      </c>
      <c r="E47" s="69" t="s">
        <v>2069</v>
      </c>
      <c r="F47" s="70" t="s">
        <v>2082</v>
      </c>
    </row>
    <row r="48" spans="1:6" ht="39.6" x14ac:dyDescent="0.25">
      <c r="A48" s="66">
        <v>47</v>
      </c>
      <c r="B48" s="67" t="s">
        <v>2083</v>
      </c>
      <c r="C48" s="68" t="s">
        <v>2084</v>
      </c>
      <c r="D48" s="69" t="s">
        <v>1488</v>
      </c>
      <c r="E48" s="69" t="s">
        <v>2069</v>
      </c>
      <c r="F48" s="70" t="s">
        <v>2085</v>
      </c>
    </row>
    <row r="49" spans="1:6" ht="39.6" x14ac:dyDescent="0.25">
      <c r="A49" s="66">
        <v>48</v>
      </c>
      <c r="B49" s="67" t="s">
        <v>2086</v>
      </c>
      <c r="C49" s="68" t="s">
        <v>2087</v>
      </c>
      <c r="D49" s="69" t="s">
        <v>1488</v>
      </c>
      <c r="E49" s="69" t="s">
        <v>2069</v>
      </c>
      <c r="F49" s="70" t="s">
        <v>2088</v>
      </c>
    </row>
    <row r="50" spans="1:6" ht="39.6" x14ac:dyDescent="0.25">
      <c r="A50" s="66">
        <v>49</v>
      </c>
      <c r="B50" s="67" t="s">
        <v>2089</v>
      </c>
      <c r="C50" s="68" t="s">
        <v>2090</v>
      </c>
      <c r="D50" s="69" t="s">
        <v>1488</v>
      </c>
      <c r="E50" s="69" t="s">
        <v>1493</v>
      </c>
      <c r="F50" s="70" t="s">
        <v>2091</v>
      </c>
    </row>
    <row r="51" spans="1:6" ht="52.8" x14ac:dyDescent="0.25">
      <c r="A51" s="66">
        <v>50</v>
      </c>
      <c r="B51" s="67" t="s">
        <v>2092</v>
      </c>
      <c r="C51" s="68" t="s">
        <v>2093</v>
      </c>
      <c r="D51" s="69" t="s">
        <v>1488</v>
      </c>
      <c r="E51" s="69" t="s">
        <v>1493</v>
      </c>
      <c r="F51" s="70" t="s">
        <v>2094</v>
      </c>
    </row>
    <row r="52" spans="1:6" ht="39.6" x14ac:dyDescent="0.25">
      <c r="A52" s="66">
        <v>51</v>
      </c>
      <c r="B52" s="67" t="s">
        <v>2095</v>
      </c>
      <c r="C52" s="68" t="s">
        <v>2096</v>
      </c>
      <c r="D52" s="69" t="s">
        <v>1488</v>
      </c>
      <c r="E52" s="69" t="s">
        <v>1493</v>
      </c>
      <c r="F52" s="70" t="s">
        <v>2097</v>
      </c>
    </row>
    <row r="53" spans="1:6" ht="79.2" x14ac:dyDescent="0.25">
      <c r="A53" s="66">
        <v>52</v>
      </c>
      <c r="B53" s="67" t="s">
        <v>2098</v>
      </c>
      <c r="C53" s="68" t="s">
        <v>2099</v>
      </c>
      <c r="D53" s="69" t="s">
        <v>2100</v>
      </c>
      <c r="E53" s="69" t="s">
        <v>1496</v>
      </c>
      <c r="F53" s="70" t="s">
        <v>2101</v>
      </c>
    </row>
    <row r="54" spans="1:6" ht="79.2" x14ac:dyDescent="0.25">
      <c r="A54" s="66">
        <v>53</v>
      </c>
      <c r="B54" s="67" t="s">
        <v>2102</v>
      </c>
      <c r="C54" s="68" t="s">
        <v>2103</v>
      </c>
      <c r="D54" s="69" t="s">
        <v>1488</v>
      </c>
      <c r="E54" s="69" t="s">
        <v>1493</v>
      </c>
      <c r="F54" s="70" t="s">
        <v>2104</v>
      </c>
    </row>
    <row r="55" spans="1:6" ht="52.8" x14ac:dyDescent="0.25">
      <c r="A55" s="66">
        <v>54</v>
      </c>
      <c r="B55" s="67" t="s">
        <v>2105</v>
      </c>
      <c r="C55" s="68" t="s">
        <v>2106</v>
      </c>
      <c r="D55" s="69" t="s">
        <v>1488</v>
      </c>
      <c r="E55" s="69" t="s">
        <v>1493</v>
      </c>
      <c r="F55" s="70" t="s">
        <v>2107</v>
      </c>
    </row>
    <row r="56" spans="1:6" ht="39.6" x14ac:dyDescent="0.25">
      <c r="A56" s="66">
        <v>55</v>
      </c>
      <c r="B56" s="67" t="s">
        <v>2108</v>
      </c>
      <c r="C56" s="68" t="s">
        <v>2109</v>
      </c>
      <c r="D56" s="69" t="s">
        <v>1488</v>
      </c>
      <c r="E56" s="69" t="s">
        <v>1493</v>
      </c>
      <c r="F56" s="70" t="s">
        <v>2110</v>
      </c>
    </row>
    <row r="57" spans="1:6" ht="105.6" x14ac:dyDescent="0.25">
      <c r="A57" s="66">
        <v>56</v>
      </c>
      <c r="B57" s="67" t="s">
        <v>2111</v>
      </c>
      <c r="C57" s="68" t="s">
        <v>2112</v>
      </c>
      <c r="D57" s="69" t="s">
        <v>1488</v>
      </c>
      <c r="E57" s="69" t="s">
        <v>1496</v>
      </c>
      <c r="F57" s="70" t="s">
        <v>2113</v>
      </c>
    </row>
    <row r="58" spans="1:6" ht="52.8" x14ac:dyDescent="0.25">
      <c r="A58" s="66">
        <v>57</v>
      </c>
      <c r="B58" s="67" t="s">
        <v>2114</v>
      </c>
      <c r="C58" s="68" t="s">
        <v>2115</v>
      </c>
      <c r="D58" s="69" t="s">
        <v>1488</v>
      </c>
      <c r="E58" s="69" t="s">
        <v>1493</v>
      </c>
      <c r="F58" s="70" t="s">
        <v>2116</v>
      </c>
    </row>
    <row r="59" spans="1:6" ht="39.6" x14ac:dyDescent="0.25">
      <c r="A59" s="66">
        <v>58</v>
      </c>
      <c r="B59" s="67" t="s">
        <v>2117</v>
      </c>
      <c r="C59" s="68" t="s">
        <v>2118</v>
      </c>
      <c r="D59" s="69" t="s">
        <v>1488</v>
      </c>
      <c r="E59" s="69" t="s">
        <v>1493</v>
      </c>
      <c r="F59" s="70" t="s">
        <v>2119</v>
      </c>
    </row>
    <row r="60" spans="1:6" ht="39.6" x14ac:dyDescent="0.25">
      <c r="A60" s="66">
        <v>59</v>
      </c>
      <c r="B60" s="67" t="s">
        <v>2120</v>
      </c>
      <c r="C60" s="68" t="s">
        <v>2121</v>
      </c>
      <c r="D60" s="69" t="s">
        <v>1488</v>
      </c>
      <c r="E60" s="69" t="s">
        <v>1493</v>
      </c>
      <c r="F60" s="70" t="s">
        <v>2122</v>
      </c>
    </row>
    <row r="61" spans="1:6" ht="39.6" x14ac:dyDescent="0.25">
      <c r="A61" s="66">
        <v>60</v>
      </c>
      <c r="B61" s="67" t="s">
        <v>2123</v>
      </c>
      <c r="C61" s="68" t="s">
        <v>2124</v>
      </c>
      <c r="D61" s="69" t="s">
        <v>1488</v>
      </c>
      <c r="E61" s="69" t="s">
        <v>1493</v>
      </c>
      <c r="F61" s="70" t="s">
        <v>2125</v>
      </c>
    </row>
    <row r="62" spans="1:6" ht="39.6" x14ac:dyDescent="0.25">
      <c r="A62" s="66">
        <v>61</v>
      </c>
      <c r="B62" s="67" t="s">
        <v>2126</v>
      </c>
      <c r="C62" s="68" t="s">
        <v>2127</v>
      </c>
      <c r="D62" s="69" t="s">
        <v>1488</v>
      </c>
      <c r="E62" s="69" t="s">
        <v>1493</v>
      </c>
      <c r="F62" s="70" t="s">
        <v>2128</v>
      </c>
    </row>
    <row r="63" spans="1:6" ht="79.2" x14ac:dyDescent="0.25">
      <c r="A63" s="66">
        <v>62</v>
      </c>
      <c r="B63" s="67" t="s">
        <v>2129</v>
      </c>
      <c r="C63" s="68" t="s">
        <v>2130</v>
      </c>
      <c r="D63" s="69" t="s">
        <v>1488</v>
      </c>
      <c r="E63" s="69" t="s">
        <v>1493</v>
      </c>
      <c r="F63" s="70" t="s">
        <v>2131</v>
      </c>
    </row>
    <row r="64" spans="1:6" ht="79.2" x14ac:dyDescent="0.25">
      <c r="A64" s="66">
        <v>63</v>
      </c>
      <c r="B64" s="67" t="s">
        <v>2132</v>
      </c>
      <c r="C64" s="68" t="s">
        <v>2133</v>
      </c>
      <c r="D64" s="69" t="s">
        <v>2134</v>
      </c>
      <c r="E64" s="69" t="s">
        <v>1496</v>
      </c>
      <c r="F64" s="70" t="s">
        <v>2135</v>
      </c>
    </row>
    <row r="65" spans="1:6" ht="39.6" x14ac:dyDescent="0.25">
      <c r="A65" s="66">
        <v>64</v>
      </c>
      <c r="B65" s="67" t="s">
        <v>2136</v>
      </c>
      <c r="C65" s="68" t="s">
        <v>2137</v>
      </c>
      <c r="D65" s="69" t="s">
        <v>1495</v>
      </c>
      <c r="E65" s="69" t="s">
        <v>1493</v>
      </c>
      <c r="F65" s="70" t="s">
        <v>2138</v>
      </c>
    </row>
    <row r="66" spans="1:6" ht="39.6" x14ac:dyDescent="0.25">
      <c r="A66" s="66">
        <v>65</v>
      </c>
      <c r="B66" s="67" t="s">
        <v>2139</v>
      </c>
      <c r="C66" s="68" t="s">
        <v>2140</v>
      </c>
      <c r="D66" s="69" t="s">
        <v>2141</v>
      </c>
      <c r="E66" s="69" t="s">
        <v>1493</v>
      </c>
      <c r="F66" s="70" t="s">
        <v>2142</v>
      </c>
    </row>
    <row r="67" spans="1:6" ht="66" x14ac:dyDescent="0.25">
      <c r="A67" s="66">
        <v>66</v>
      </c>
      <c r="B67" s="67" t="s">
        <v>2143</v>
      </c>
      <c r="C67" s="68" t="s">
        <v>2144</v>
      </c>
      <c r="D67" s="69" t="s">
        <v>1488</v>
      </c>
      <c r="E67" s="69" t="s">
        <v>1493</v>
      </c>
      <c r="F67" s="70" t="s">
        <v>2145</v>
      </c>
    </row>
    <row r="68" spans="1:6" ht="52.8" x14ac:dyDescent="0.25">
      <c r="A68" s="66">
        <v>67</v>
      </c>
      <c r="B68" s="67" t="s">
        <v>2146</v>
      </c>
      <c r="C68" s="68" t="s">
        <v>2147</v>
      </c>
      <c r="D68" s="69" t="s">
        <v>1488</v>
      </c>
      <c r="E68" s="69" t="s">
        <v>1493</v>
      </c>
      <c r="F68" s="70" t="s">
        <v>2148</v>
      </c>
    </row>
    <row r="69" spans="1:6" ht="118.8" x14ac:dyDescent="0.25">
      <c r="A69" s="66">
        <v>68</v>
      </c>
      <c r="B69" s="67" t="s">
        <v>2149</v>
      </c>
      <c r="C69" s="68" t="s">
        <v>2150</v>
      </c>
      <c r="D69" s="69" t="s">
        <v>1488</v>
      </c>
      <c r="E69" s="69" t="s">
        <v>1493</v>
      </c>
      <c r="F69" s="70" t="s">
        <v>2151</v>
      </c>
    </row>
    <row r="70" spans="1:6" ht="39.6" x14ac:dyDescent="0.25">
      <c r="A70" s="66">
        <v>69</v>
      </c>
      <c r="B70" s="67" t="s">
        <v>2152</v>
      </c>
      <c r="C70" s="68" t="s">
        <v>2153</v>
      </c>
      <c r="D70" s="69" t="s">
        <v>1488</v>
      </c>
      <c r="E70" s="69" t="s">
        <v>1493</v>
      </c>
      <c r="F70" s="70" t="s">
        <v>2154</v>
      </c>
    </row>
    <row r="71" spans="1:6" ht="39.6" x14ac:dyDescent="0.25">
      <c r="A71" s="66">
        <v>70</v>
      </c>
      <c r="B71" s="67" t="s">
        <v>2155</v>
      </c>
      <c r="C71" s="68" t="s">
        <v>2156</v>
      </c>
      <c r="D71" s="69" t="s">
        <v>1488</v>
      </c>
      <c r="E71" s="69" t="s">
        <v>1493</v>
      </c>
      <c r="F71" s="70" t="s">
        <v>2157</v>
      </c>
    </row>
    <row r="72" spans="1:6" ht="39.6" x14ac:dyDescent="0.25">
      <c r="A72" s="66">
        <v>71</v>
      </c>
      <c r="B72" s="67" t="s">
        <v>2158</v>
      </c>
      <c r="C72" s="68" t="s">
        <v>2159</v>
      </c>
      <c r="D72" s="69" t="s">
        <v>1488</v>
      </c>
      <c r="E72" s="69" t="s">
        <v>1493</v>
      </c>
      <c r="F72" s="70" t="s">
        <v>2160</v>
      </c>
    </row>
    <row r="73" spans="1:6" ht="39.6" x14ac:dyDescent="0.25">
      <c r="A73" s="66">
        <v>72</v>
      </c>
      <c r="B73" s="67" t="s">
        <v>2161</v>
      </c>
      <c r="C73" s="68" t="s">
        <v>2162</v>
      </c>
      <c r="D73" s="69" t="s">
        <v>1488</v>
      </c>
      <c r="E73" s="69" t="s">
        <v>1493</v>
      </c>
      <c r="F73" s="70" t="s">
        <v>2163</v>
      </c>
    </row>
    <row r="74" spans="1:6" ht="79.2" x14ac:dyDescent="0.25">
      <c r="A74" s="66">
        <v>73</v>
      </c>
      <c r="B74" s="67" t="s">
        <v>2164</v>
      </c>
      <c r="C74" s="68" t="s">
        <v>2165</v>
      </c>
      <c r="D74" s="69" t="s">
        <v>1488</v>
      </c>
      <c r="E74" s="69" t="s">
        <v>1493</v>
      </c>
      <c r="F74" s="70" t="s">
        <v>2166</v>
      </c>
    </row>
    <row r="75" spans="1:6" ht="39.6" x14ac:dyDescent="0.25">
      <c r="A75" s="66">
        <v>74</v>
      </c>
      <c r="B75" s="67" t="s">
        <v>2167</v>
      </c>
      <c r="C75" s="68" t="s">
        <v>2168</v>
      </c>
      <c r="D75" s="69" t="s">
        <v>1488</v>
      </c>
      <c r="E75" s="69" t="s">
        <v>1493</v>
      </c>
      <c r="F75" s="70" t="s">
        <v>2169</v>
      </c>
    </row>
    <row r="76" spans="1:6" ht="52.8" x14ac:dyDescent="0.25">
      <c r="A76" s="66">
        <v>75</v>
      </c>
      <c r="B76" s="67" t="s">
        <v>2170</v>
      </c>
      <c r="C76" s="68" t="s">
        <v>2171</v>
      </c>
      <c r="D76" s="69" t="s">
        <v>1488</v>
      </c>
      <c r="E76" s="69" t="s">
        <v>1493</v>
      </c>
      <c r="F76" s="70" t="s">
        <v>2172</v>
      </c>
    </row>
    <row r="77" spans="1:6" ht="52.8" x14ac:dyDescent="0.25">
      <c r="A77" s="66">
        <v>76</v>
      </c>
      <c r="B77" s="67" t="s">
        <v>2173</v>
      </c>
      <c r="C77" s="68" t="s">
        <v>2174</v>
      </c>
      <c r="D77" s="69" t="s">
        <v>1488</v>
      </c>
      <c r="E77" s="69" t="s">
        <v>1493</v>
      </c>
      <c r="F77" s="70" t="s">
        <v>2175</v>
      </c>
    </row>
    <row r="78" spans="1:6" ht="39.6" x14ac:dyDescent="0.25">
      <c r="A78" s="66">
        <v>77</v>
      </c>
      <c r="B78" s="67" t="s">
        <v>2176</v>
      </c>
      <c r="C78" s="68" t="s">
        <v>2177</v>
      </c>
      <c r="D78" s="69" t="s">
        <v>1488</v>
      </c>
      <c r="E78" s="69" t="s">
        <v>1493</v>
      </c>
      <c r="F78" s="70" t="s">
        <v>2178</v>
      </c>
    </row>
    <row r="79" spans="1:6" ht="66" x14ac:dyDescent="0.25">
      <c r="A79" s="66">
        <v>78</v>
      </c>
      <c r="B79" s="67" t="s">
        <v>2179</v>
      </c>
      <c r="C79" s="68" t="s">
        <v>2180</v>
      </c>
      <c r="D79" s="69" t="s">
        <v>1488</v>
      </c>
      <c r="E79" s="69" t="s">
        <v>1502</v>
      </c>
      <c r="F79" s="70" t="s">
        <v>2181</v>
      </c>
    </row>
    <row r="80" spans="1:6" ht="66" x14ac:dyDescent="0.25">
      <c r="A80" s="66">
        <v>79</v>
      </c>
      <c r="B80" s="67" t="s">
        <v>2182</v>
      </c>
      <c r="C80" s="68" t="s">
        <v>2183</v>
      </c>
      <c r="D80" s="69" t="s">
        <v>1488</v>
      </c>
      <c r="E80" s="69" t="s">
        <v>1496</v>
      </c>
      <c r="F80" s="70" t="s">
        <v>2184</v>
      </c>
    </row>
    <row r="81" spans="1:6" ht="52.8" x14ac:dyDescent="0.25">
      <c r="A81" s="66">
        <v>80</v>
      </c>
      <c r="B81" s="67" t="s">
        <v>2185</v>
      </c>
      <c r="C81" s="68" t="s">
        <v>2186</v>
      </c>
      <c r="D81" s="69" t="s">
        <v>1488</v>
      </c>
      <c r="E81" s="69" t="s">
        <v>1502</v>
      </c>
      <c r="F81" s="70" t="s">
        <v>2187</v>
      </c>
    </row>
    <row r="82" spans="1:6" ht="52.8" x14ac:dyDescent="0.25">
      <c r="A82" s="66">
        <v>81</v>
      </c>
      <c r="B82" s="67" t="s">
        <v>2188</v>
      </c>
      <c r="C82" s="68" t="s">
        <v>2189</v>
      </c>
      <c r="D82" s="69" t="s">
        <v>1488</v>
      </c>
      <c r="E82" s="69" t="s">
        <v>1502</v>
      </c>
      <c r="F82" s="70" t="s">
        <v>2190</v>
      </c>
    </row>
    <row r="83" spans="1:6" ht="79.2" x14ac:dyDescent="0.25">
      <c r="A83" s="66">
        <v>82</v>
      </c>
      <c r="B83" s="67" t="s">
        <v>2191</v>
      </c>
      <c r="C83" s="68" t="s">
        <v>2192</v>
      </c>
      <c r="D83" s="69" t="s">
        <v>1488</v>
      </c>
      <c r="E83" s="69" t="s">
        <v>1502</v>
      </c>
      <c r="F83" s="70" t="s">
        <v>2193</v>
      </c>
    </row>
    <row r="84" spans="1:6" ht="39.6" x14ac:dyDescent="0.25">
      <c r="A84" s="66">
        <v>83</v>
      </c>
      <c r="B84" s="67" t="s">
        <v>2194</v>
      </c>
      <c r="C84" s="68" t="s">
        <v>2195</v>
      </c>
      <c r="D84" s="69" t="s">
        <v>1488</v>
      </c>
      <c r="E84" s="69" t="s">
        <v>1502</v>
      </c>
      <c r="F84" s="70" t="s">
        <v>2196</v>
      </c>
    </row>
    <row r="85" spans="1:6" ht="52.8" x14ac:dyDescent="0.25">
      <c r="A85" s="66">
        <v>84</v>
      </c>
      <c r="B85" s="67" t="s">
        <v>2197</v>
      </c>
      <c r="C85" s="68" t="s">
        <v>2198</v>
      </c>
      <c r="D85" s="69" t="s">
        <v>1488</v>
      </c>
      <c r="E85" s="69" t="s">
        <v>1502</v>
      </c>
      <c r="F85" s="70" t="s">
        <v>2199</v>
      </c>
    </row>
    <row r="86" spans="1:6" ht="39.6" x14ac:dyDescent="0.25">
      <c r="A86" s="66">
        <v>85</v>
      </c>
      <c r="B86" s="67" t="s">
        <v>2200</v>
      </c>
      <c r="C86" s="68" t="s">
        <v>2201</v>
      </c>
      <c r="D86" s="69" t="s">
        <v>1488</v>
      </c>
      <c r="E86" s="69" t="s">
        <v>1502</v>
      </c>
      <c r="F86" s="70" t="s">
        <v>2202</v>
      </c>
    </row>
    <row r="87" spans="1:6" ht="79.2" x14ac:dyDescent="0.25">
      <c r="A87" s="66">
        <v>86</v>
      </c>
      <c r="B87" s="67" t="s">
        <v>2203</v>
      </c>
      <c r="C87" s="68" t="s">
        <v>2204</v>
      </c>
      <c r="D87" s="69" t="s">
        <v>1488</v>
      </c>
      <c r="E87" s="69" t="s">
        <v>1494</v>
      </c>
      <c r="F87" s="70" t="s">
        <v>2205</v>
      </c>
    </row>
    <row r="88" spans="1:6" ht="39.6" x14ac:dyDescent="0.25">
      <c r="A88" s="66">
        <v>87</v>
      </c>
      <c r="B88" s="67" t="s">
        <v>2206</v>
      </c>
      <c r="C88" s="68" t="s">
        <v>2207</v>
      </c>
      <c r="D88" s="69" t="s">
        <v>1488</v>
      </c>
      <c r="E88" s="69" t="s">
        <v>1494</v>
      </c>
      <c r="F88" s="70" t="s">
        <v>2208</v>
      </c>
    </row>
    <row r="89" spans="1:6" ht="79.2" x14ac:dyDescent="0.25">
      <c r="A89" s="66">
        <v>88</v>
      </c>
      <c r="B89" s="67" t="s">
        <v>2209</v>
      </c>
      <c r="C89" s="68" t="s">
        <v>2210</v>
      </c>
      <c r="D89" s="69" t="s">
        <v>1488</v>
      </c>
      <c r="E89" s="69" t="s">
        <v>1496</v>
      </c>
      <c r="F89" s="70" t="s">
        <v>2211</v>
      </c>
    </row>
    <row r="90" spans="1:6" ht="92.4" x14ac:dyDescent="0.25">
      <c r="A90" s="66">
        <v>89</v>
      </c>
      <c r="B90" s="67" t="s">
        <v>2212</v>
      </c>
      <c r="C90" s="68" t="s">
        <v>2213</v>
      </c>
      <c r="D90" s="69" t="s">
        <v>1488</v>
      </c>
      <c r="E90" s="69" t="s">
        <v>1496</v>
      </c>
      <c r="F90" s="70" t="s">
        <v>2214</v>
      </c>
    </row>
    <row r="91" spans="1:6" ht="92.4" x14ac:dyDescent="0.25">
      <c r="A91" s="66">
        <v>90</v>
      </c>
      <c r="B91" s="67" t="s">
        <v>2215</v>
      </c>
      <c r="C91" s="68" t="s">
        <v>2216</v>
      </c>
      <c r="D91" s="69" t="s">
        <v>1488</v>
      </c>
      <c r="E91" s="69" t="s">
        <v>1494</v>
      </c>
      <c r="F91" s="70" t="s">
        <v>2217</v>
      </c>
    </row>
    <row r="92" spans="1:6" ht="52.8" x14ac:dyDescent="0.25">
      <c r="A92" s="66">
        <v>91</v>
      </c>
      <c r="B92" s="67" t="s">
        <v>2218</v>
      </c>
      <c r="C92" s="68" t="s">
        <v>2219</v>
      </c>
      <c r="D92" s="69" t="s">
        <v>1488</v>
      </c>
      <c r="E92" s="69" t="s">
        <v>1494</v>
      </c>
      <c r="F92" s="70" t="s">
        <v>2220</v>
      </c>
    </row>
    <row r="93" spans="1:6" ht="52.8" x14ac:dyDescent="0.25">
      <c r="A93" s="66">
        <v>92</v>
      </c>
      <c r="B93" s="67" t="s">
        <v>2221</v>
      </c>
      <c r="C93" s="68" t="s">
        <v>2222</v>
      </c>
      <c r="D93" s="69" t="s">
        <v>2223</v>
      </c>
      <c r="E93" s="69" t="s">
        <v>1494</v>
      </c>
      <c r="F93" s="70" t="s">
        <v>2224</v>
      </c>
    </row>
    <row r="94" spans="1:6" ht="105.6" x14ac:dyDescent="0.25">
      <c r="A94" s="66">
        <v>93</v>
      </c>
      <c r="B94" s="67" t="s">
        <v>2225</v>
      </c>
      <c r="C94" s="68" t="s">
        <v>2226</v>
      </c>
      <c r="D94" s="69" t="s">
        <v>1488</v>
      </c>
      <c r="E94" s="69" t="s">
        <v>1496</v>
      </c>
      <c r="F94" s="70" t="s">
        <v>2227</v>
      </c>
    </row>
    <row r="95" spans="1:6" ht="39.6" x14ac:dyDescent="0.25">
      <c r="A95" s="66">
        <v>94</v>
      </c>
      <c r="B95" s="67" t="s">
        <v>2228</v>
      </c>
      <c r="C95" s="68" t="s">
        <v>2229</v>
      </c>
      <c r="D95" s="69" t="s">
        <v>2230</v>
      </c>
      <c r="E95" s="69" t="s">
        <v>1494</v>
      </c>
      <c r="F95" s="70" t="s">
        <v>2231</v>
      </c>
    </row>
    <row r="96" spans="1:6" ht="79.2" x14ac:dyDescent="0.25">
      <c r="A96" s="66">
        <v>95</v>
      </c>
      <c r="B96" s="67" t="s">
        <v>2232</v>
      </c>
      <c r="C96" s="68" t="s">
        <v>2233</v>
      </c>
      <c r="D96" s="69" t="s">
        <v>1488</v>
      </c>
      <c r="E96" s="69" t="s">
        <v>1496</v>
      </c>
      <c r="F96" s="70" t="s">
        <v>2234</v>
      </c>
    </row>
    <row r="97" spans="1:6" ht="52.8" x14ac:dyDescent="0.25">
      <c r="A97" s="66">
        <v>96</v>
      </c>
      <c r="B97" s="67" t="s">
        <v>2235</v>
      </c>
      <c r="C97" s="68" t="s">
        <v>2236</v>
      </c>
      <c r="D97" s="69" t="s">
        <v>1488</v>
      </c>
      <c r="E97" s="69" t="s">
        <v>1494</v>
      </c>
      <c r="F97" s="70" t="s">
        <v>2237</v>
      </c>
    </row>
    <row r="98" spans="1:6" ht="39.6" x14ac:dyDescent="0.25">
      <c r="A98" s="66">
        <v>97</v>
      </c>
      <c r="B98" s="67" t="s">
        <v>2238</v>
      </c>
      <c r="C98" s="68" t="s">
        <v>2239</v>
      </c>
      <c r="D98" s="69" t="s">
        <v>1488</v>
      </c>
      <c r="E98" s="69" t="s">
        <v>1494</v>
      </c>
      <c r="F98" s="70" t="s">
        <v>2240</v>
      </c>
    </row>
    <row r="99" spans="1:6" ht="52.8" x14ac:dyDescent="0.25">
      <c r="A99" s="66">
        <v>98</v>
      </c>
      <c r="B99" s="67" t="s">
        <v>2241</v>
      </c>
      <c r="C99" s="68" t="s">
        <v>2242</v>
      </c>
      <c r="D99" s="69" t="s">
        <v>2243</v>
      </c>
      <c r="E99" s="69" t="s">
        <v>1494</v>
      </c>
      <c r="F99" s="70" t="s">
        <v>2244</v>
      </c>
    </row>
    <row r="100" spans="1:6" ht="39.6" x14ac:dyDescent="0.25">
      <c r="A100" s="66">
        <v>99</v>
      </c>
      <c r="B100" s="67" t="s">
        <v>2245</v>
      </c>
      <c r="C100" s="68" t="s">
        <v>2246</v>
      </c>
      <c r="D100" s="69" t="s">
        <v>1488</v>
      </c>
      <c r="E100" s="69" t="s">
        <v>1494</v>
      </c>
      <c r="F100" s="70" t="s">
        <v>2247</v>
      </c>
    </row>
    <row r="101" spans="1:6" ht="39.6" x14ac:dyDescent="0.25">
      <c r="A101" s="66">
        <v>100</v>
      </c>
      <c r="B101" s="67" t="s">
        <v>2248</v>
      </c>
      <c r="C101" s="68" t="s">
        <v>2249</v>
      </c>
      <c r="D101" s="69" t="s">
        <v>1488</v>
      </c>
      <c r="E101" s="69" t="s">
        <v>1494</v>
      </c>
      <c r="F101" s="70" t="s">
        <v>2250</v>
      </c>
    </row>
    <row r="102" spans="1:6" ht="39.6" x14ac:dyDescent="0.25">
      <c r="A102" s="66">
        <v>101</v>
      </c>
      <c r="B102" s="67" t="s">
        <v>2251</v>
      </c>
      <c r="C102" s="68" t="s">
        <v>2252</v>
      </c>
      <c r="D102" s="69" t="s">
        <v>1488</v>
      </c>
      <c r="E102" s="69" t="s">
        <v>1494</v>
      </c>
      <c r="F102" s="70" t="s">
        <v>2253</v>
      </c>
    </row>
    <row r="103" spans="1:6" ht="39.6" x14ac:dyDescent="0.25">
      <c r="A103" s="66">
        <v>102</v>
      </c>
      <c r="B103" s="67" t="s">
        <v>2254</v>
      </c>
      <c r="C103" s="68" t="s">
        <v>2255</v>
      </c>
      <c r="D103" s="69" t="s">
        <v>1488</v>
      </c>
      <c r="E103" s="69" t="s">
        <v>1494</v>
      </c>
      <c r="F103" s="70" t="s">
        <v>2256</v>
      </c>
    </row>
    <row r="104" spans="1:6" ht="39.6" x14ac:dyDescent="0.25">
      <c r="A104" s="66">
        <v>103</v>
      </c>
      <c r="B104" s="67" t="s">
        <v>2257</v>
      </c>
      <c r="C104" s="68" t="s">
        <v>2258</v>
      </c>
      <c r="D104" s="69" t="s">
        <v>1488</v>
      </c>
      <c r="E104" s="69" t="s">
        <v>1494</v>
      </c>
      <c r="F104" s="70" t="s">
        <v>2259</v>
      </c>
    </row>
    <row r="105" spans="1:6" ht="39.6" x14ac:dyDescent="0.25">
      <c r="A105" s="66">
        <v>104</v>
      </c>
      <c r="B105" s="67" t="s">
        <v>2260</v>
      </c>
      <c r="C105" s="68" t="s">
        <v>2261</v>
      </c>
      <c r="D105" s="69" t="s">
        <v>1488</v>
      </c>
      <c r="E105" s="69" t="s">
        <v>1494</v>
      </c>
      <c r="F105" s="70" t="s">
        <v>2262</v>
      </c>
    </row>
    <row r="106" spans="1:6" ht="26.4" x14ac:dyDescent="0.25">
      <c r="A106" s="66">
        <v>105</v>
      </c>
      <c r="B106" s="67" t="s">
        <v>2263</v>
      </c>
      <c r="C106" s="68" t="s">
        <v>2264</v>
      </c>
      <c r="D106" s="69" t="s">
        <v>1488</v>
      </c>
      <c r="E106" s="69" t="s">
        <v>1494</v>
      </c>
      <c r="F106" s="70" t="s">
        <v>2265</v>
      </c>
    </row>
    <row r="107" spans="1:6" ht="39.6" x14ac:dyDescent="0.25">
      <c r="A107" s="66">
        <v>106</v>
      </c>
      <c r="B107" s="67" t="s">
        <v>2266</v>
      </c>
      <c r="C107" s="68" t="s">
        <v>2267</v>
      </c>
      <c r="D107" s="69" t="s">
        <v>1488</v>
      </c>
      <c r="E107" s="69" t="s">
        <v>1494</v>
      </c>
      <c r="F107" s="70" t="s">
        <v>2268</v>
      </c>
    </row>
    <row r="108" spans="1:6" ht="39.6" x14ac:dyDescent="0.25">
      <c r="A108" s="66">
        <v>107</v>
      </c>
      <c r="B108" s="67" t="s">
        <v>2269</v>
      </c>
      <c r="C108" s="68" t="s">
        <v>2270</v>
      </c>
      <c r="D108" s="69" t="s">
        <v>1488</v>
      </c>
      <c r="E108" s="69" t="s">
        <v>1494</v>
      </c>
      <c r="F108" s="70" t="s">
        <v>2271</v>
      </c>
    </row>
    <row r="109" spans="1:6" ht="26.4" x14ac:dyDescent="0.25">
      <c r="A109" s="66">
        <v>108</v>
      </c>
      <c r="B109" s="67" t="s">
        <v>2272</v>
      </c>
      <c r="C109" s="68" t="s">
        <v>2273</v>
      </c>
      <c r="D109" s="69" t="s">
        <v>1488</v>
      </c>
      <c r="E109" s="69" t="s">
        <v>1494</v>
      </c>
      <c r="F109" s="70" t="s">
        <v>2274</v>
      </c>
    </row>
    <row r="110" spans="1:6" ht="52.8" x14ac:dyDescent="0.25">
      <c r="A110" s="66">
        <v>109</v>
      </c>
      <c r="B110" s="67" t="s">
        <v>2275</v>
      </c>
      <c r="C110" s="68" t="s">
        <v>2276</v>
      </c>
      <c r="D110" s="69" t="s">
        <v>2277</v>
      </c>
      <c r="E110" s="69" t="s">
        <v>1494</v>
      </c>
      <c r="F110" s="70" t="s">
        <v>2278</v>
      </c>
    </row>
    <row r="111" spans="1:6" ht="66" x14ac:dyDescent="0.25">
      <c r="A111" s="66">
        <v>110</v>
      </c>
      <c r="B111" s="67" t="s">
        <v>2279</v>
      </c>
      <c r="C111" s="68" t="s">
        <v>2280</v>
      </c>
      <c r="D111" s="69" t="s">
        <v>1488</v>
      </c>
      <c r="E111" s="69" t="s">
        <v>1494</v>
      </c>
      <c r="F111" s="70" t="s">
        <v>2281</v>
      </c>
    </row>
    <row r="112" spans="1:6" ht="39.6" x14ac:dyDescent="0.25">
      <c r="A112" s="66">
        <v>111</v>
      </c>
      <c r="B112" s="67" t="s">
        <v>2282</v>
      </c>
      <c r="C112" s="68" t="s">
        <v>2283</v>
      </c>
      <c r="D112" s="69" t="s">
        <v>1488</v>
      </c>
      <c r="E112" s="69" t="s">
        <v>1494</v>
      </c>
      <c r="F112" s="70" t="s">
        <v>2284</v>
      </c>
    </row>
    <row r="113" spans="1:6" ht="39.6" x14ac:dyDescent="0.25">
      <c r="A113" s="66">
        <v>112</v>
      </c>
      <c r="B113" s="67" t="s">
        <v>2285</v>
      </c>
      <c r="C113" s="68" t="s">
        <v>2286</v>
      </c>
      <c r="D113" s="69" t="s">
        <v>1488</v>
      </c>
      <c r="E113" s="69" t="s">
        <v>1496</v>
      </c>
      <c r="F113" s="70" t="s">
        <v>2287</v>
      </c>
    </row>
    <row r="114" spans="1:6" ht="52.8" x14ac:dyDescent="0.25">
      <c r="A114" s="66">
        <v>113</v>
      </c>
      <c r="B114" s="67" t="s">
        <v>2288</v>
      </c>
      <c r="C114" s="68" t="s">
        <v>2289</v>
      </c>
      <c r="D114" s="69" t="s">
        <v>1488</v>
      </c>
      <c r="E114" s="69" t="s">
        <v>1496</v>
      </c>
      <c r="F114" s="70" t="s">
        <v>2290</v>
      </c>
    </row>
    <row r="115" spans="1:6" ht="52.8" x14ac:dyDescent="0.25">
      <c r="A115" s="66">
        <v>114</v>
      </c>
      <c r="B115" s="67" t="s">
        <v>2291</v>
      </c>
      <c r="C115" s="68" t="s">
        <v>2292</v>
      </c>
      <c r="D115" s="69" t="s">
        <v>1488</v>
      </c>
      <c r="E115" s="69" t="s">
        <v>1496</v>
      </c>
      <c r="F115" s="70" t="s">
        <v>2293</v>
      </c>
    </row>
    <row r="116" spans="1:6" ht="52.8" x14ac:dyDescent="0.25">
      <c r="A116" s="66">
        <v>115</v>
      </c>
      <c r="B116" s="67" t="s">
        <v>2294</v>
      </c>
      <c r="C116" s="68" t="s">
        <v>2295</v>
      </c>
      <c r="D116" s="69" t="s">
        <v>1488</v>
      </c>
      <c r="E116" s="69" t="s">
        <v>1496</v>
      </c>
      <c r="F116" s="70" t="s">
        <v>2296</v>
      </c>
    </row>
    <row r="117" spans="1:6" ht="52.8" x14ac:dyDescent="0.25">
      <c r="A117" s="66">
        <v>116</v>
      </c>
      <c r="B117" s="67" t="s">
        <v>2297</v>
      </c>
      <c r="C117" s="68" t="s">
        <v>2298</v>
      </c>
      <c r="D117" s="69" t="s">
        <v>1488</v>
      </c>
      <c r="E117" s="69" t="s">
        <v>1496</v>
      </c>
      <c r="F117" s="70" t="s">
        <v>2299</v>
      </c>
    </row>
    <row r="118" spans="1:6" ht="52.8" x14ac:dyDescent="0.25">
      <c r="A118" s="66">
        <v>117</v>
      </c>
      <c r="B118" s="67" t="s">
        <v>2300</v>
      </c>
      <c r="C118" s="68" t="s">
        <v>2301</v>
      </c>
      <c r="D118" s="69" t="s">
        <v>1488</v>
      </c>
      <c r="E118" s="69" t="s">
        <v>1496</v>
      </c>
      <c r="F118" s="70" t="s">
        <v>2302</v>
      </c>
    </row>
    <row r="119" spans="1:6" ht="66" x14ac:dyDescent="0.25">
      <c r="A119" s="66">
        <v>118</v>
      </c>
      <c r="B119" s="67" t="s">
        <v>2303</v>
      </c>
      <c r="C119" s="68" t="s">
        <v>2304</v>
      </c>
      <c r="D119" s="69" t="s">
        <v>1488</v>
      </c>
      <c r="E119" s="69" t="s">
        <v>1496</v>
      </c>
      <c r="F119" s="70" t="s">
        <v>2305</v>
      </c>
    </row>
    <row r="120" spans="1:6" ht="39.6" x14ac:dyDescent="0.25">
      <c r="A120" s="66">
        <v>119</v>
      </c>
      <c r="B120" s="67" t="s">
        <v>2306</v>
      </c>
      <c r="C120" s="68" t="s">
        <v>2307</v>
      </c>
      <c r="D120" s="69" t="s">
        <v>1488</v>
      </c>
      <c r="E120" s="69" t="s">
        <v>1496</v>
      </c>
      <c r="F120" s="70" t="s">
        <v>2308</v>
      </c>
    </row>
    <row r="121" spans="1:6" ht="66" x14ac:dyDescent="0.25">
      <c r="A121" s="66">
        <v>120</v>
      </c>
      <c r="B121" s="67" t="s">
        <v>2309</v>
      </c>
      <c r="C121" s="68" t="s">
        <v>2310</v>
      </c>
      <c r="D121" s="69" t="s">
        <v>1488</v>
      </c>
      <c r="E121" s="69" t="s">
        <v>1496</v>
      </c>
      <c r="F121" s="70" t="s">
        <v>2311</v>
      </c>
    </row>
    <row r="122" spans="1:6" ht="39.6" x14ac:dyDescent="0.25">
      <c r="A122" s="66">
        <v>121</v>
      </c>
      <c r="B122" s="67" t="s">
        <v>2312</v>
      </c>
      <c r="C122" s="68" t="s">
        <v>2313</v>
      </c>
      <c r="D122" s="69" t="s">
        <v>1488</v>
      </c>
      <c r="E122" s="69" t="s">
        <v>1496</v>
      </c>
      <c r="F122" s="70" t="s">
        <v>2314</v>
      </c>
    </row>
    <row r="123" spans="1:6" ht="39.6" x14ac:dyDescent="0.25">
      <c r="A123" s="66">
        <v>122</v>
      </c>
      <c r="B123" s="67" t="s">
        <v>2315</v>
      </c>
      <c r="C123" s="68" t="s">
        <v>2316</v>
      </c>
      <c r="D123" s="69" t="s">
        <v>1488</v>
      </c>
      <c r="E123" s="69" t="s">
        <v>1496</v>
      </c>
      <c r="F123" s="70" t="s">
        <v>2317</v>
      </c>
    </row>
    <row r="124" spans="1:6" ht="79.2" x14ac:dyDescent="0.25">
      <c r="A124" s="66">
        <v>123</v>
      </c>
      <c r="B124" s="67" t="s">
        <v>2318</v>
      </c>
      <c r="C124" s="68" t="s">
        <v>2319</v>
      </c>
      <c r="D124" s="69" t="s">
        <v>1488</v>
      </c>
      <c r="E124" s="69" t="s">
        <v>1496</v>
      </c>
      <c r="F124" s="70" t="s">
        <v>2320</v>
      </c>
    </row>
    <row r="125" spans="1:6" ht="52.8" x14ac:dyDescent="0.25">
      <c r="A125" s="66">
        <v>124</v>
      </c>
      <c r="B125" s="67" t="s">
        <v>2321</v>
      </c>
      <c r="C125" s="68" t="s">
        <v>2322</v>
      </c>
      <c r="D125" s="69" t="s">
        <v>1488</v>
      </c>
      <c r="E125" s="69" t="s">
        <v>1496</v>
      </c>
      <c r="F125" s="70" t="s">
        <v>2323</v>
      </c>
    </row>
    <row r="126" spans="1:6" ht="79.2" x14ac:dyDescent="0.25">
      <c r="A126" s="66">
        <v>125</v>
      </c>
      <c r="B126" s="67" t="s">
        <v>2324</v>
      </c>
      <c r="C126" s="68" t="s">
        <v>2325</v>
      </c>
      <c r="D126" s="69" t="s">
        <v>1488</v>
      </c>
      <c r="E126" s="69" t="s">
        <v>1496</v>
      </c>
      <c r="F126" s="70" t="s">
        <v>2326</v>
      </c>
    </row>
    <row r="127" spans="1:6" ht="39.6" x14ac:dyDescent="0.25">
      <c r="A127" s="66">
        <v>126</v>
      </c>
      <c r="B127" s="67" t="s">
        <v>2327</v>
      </c>
      <c r="C127" s="68" t="s">
        <v>2328</v>
      </c>
      <c r="D127" s="69" t="s">
        <v>2329</v>
      </c>
      <c r="E127" s="69" t="s">
        <v>1496</v>
      </c>
      <c r="F127" s="70" t="s">
        <v>2330</v>
      </c>
    </row>
    <row r="128" spans="1:6" ht="52.8" x14ac:dyDescent="0.25">
      <c r="A128" s="66">
        <v>126</v>
      </c>
      <c r="B128" s="67" t="s">
        <v>2331</v>
      </c>
      <c r="C128" s="68" t="s">
        <v>2332</v>
      </c>
      <c r="D128" s="69" t="s">
        <v>1488</v>
      </c>
      <c r="E128" s="69" t="s">
        <v>1496</v>
      </c>
      <c r="F128" s="70" t="s">
        <v>2333</v>
      </c>
    </row>
    <row r="129" spans="1:6" ht="52.8" x14ac:dyDescent="0.25">
      <c r="A129" s="66">
        <v>127</v>
      </c>
      <c r="B129" s="67" t="s">
        <v>2334</v>
      </c>
      <c r="C129" s="68" t="s">
        <v>2335</v>
      </c>
      <c r="D129" s="69" t="s">
        <v>2336</v>
      </c>
      <c r="E129" s="69" t="s">
        <v>1496</v>
      </c>
      <c r="F129" s="70" t="s">
        <v>2337</v>
      </c>
    </row>
    <row r="130" spans="1:6" ht="26.4" x14ac:dyDescent="0.25">
      <c r="A130" s="66">
        <v>128</v>
      </c>
      <c r="B130" s="67" t="s">
        <v>2338</v>
      </c>
      <c r="C130" s="68" t="s">
        <v>2339</v>
      </c>
      <c r="D130" s="69" t="s">
        <v>2340</v>
      </c>
      <c r="E130" s="69" t="s">
        <v>2341</v>
      </c>
      <c r="F130" s="70" t="s">
        <v>2342</v>
      </c>
    </row>
    <row r="131" spans="1:6" ht="264" x14ac:dyDescent="0.25">
      <c r="A131" s="66">
        <v>129</v>
      </c>
      <c r="B131" s="67" t="s">
        <v>2343</v>
      </c>
      <c r="C131" s="68" t="s">
        <v>2344</v>
      </c>
      <c r="D131" s="69" t="s">
        <v>2340</v>
      </c>
      <c r="E131" s="69" t="s">
        <v>2345</v>
      </c>
      <c r="F131" s="70" t="s">
        <v>2346</v>
      </c>
    </row>
    <row r="132" spans="1:6" ht="13.2" x14ac:dyDescent="0.25">
      <c r="A132" s="71"/>
      <c r="B132" s="71"/>
      <c r="C132" s="72"/>
      <c r="D132" s="73"/>
      <c r="E132" s="73"/>
      <c r="F132" s="74"/>
    </row>
    <row r="133" spans="1:6" ht="13.2" x14ac:dyDescent="0.25">
      <c r="A133" s="71"/>
      <c r="B133" s="71"/>
      <c r="C133" s="72"/>
      <c r="D133" s="73"/>
      <c r="E133" s="73"/>
      <c r="F133" s="74"/>
    </row>
    <row r="134" spans="1:6" ht="13.2" x14ac:dyDescent="0.25">
      <c r="A134" s="71"/>
      <c r="B134" s="71"/>
      <c r="C134" s="72"/>
      <c r="D134" s="73"/>
      <c r="E134" s="73"/>
      <c r="F134" s="74"/>
    </row>
  </sheetData>
  <hyperlinks>
    <hyperlink ref="C2" r:id="rId1" xr:uid="{00000000-0004-0000-0C00-000000000000}"/>
    <hyperlink ref="F2" r:id="rId2" location="infocollect" xr:uid="{00000000-0004-0000-0C00-000001000000}"/>
    <hyperlink ref="C3" r:id="rId3" location="!?zippy_activeEl=privacy-shield#privacy-shield" xr:uid="{00000000-0004-0000-0C00-000002000000}"/>
    <hyperlink ref="F3" r:id="rId4" xr:uid="{00000000-0004-0000-0C00-000003000000}"/>
    <hyperlink ref="C4" r:id="rId5" xr:uid="{00000000-0004-0000-0C00-000004000000}"/>
    <hyperlink ref="F4" r:id="rId6" xr:uid="{00000000-0004-0000-0C00-000005000000}"/>
    <hyperlink ref="C5" r:id="rId7" xr:uid="{00000000-0004-0000-0C00-000006000000}"/>
    <hyperlink ref="F5" r:id="rId8" xr:uid="{00000000-0004-0000-0C00-000007000000}"/>
    <hyperlink ref="C6" r:id="rId9" xr:uid="{00000000-0004-0000-0C00-000008000000}"/>
    <hyperlink ref="F6" r:id="rId10" xr:uid="{00000000-0004-0000-0C00-000009000000}"/>
    <hyperlink ref="C7" r:id="rId11" xr:uid="{00000000-0004-0000-0C00-00000A000000}"/>
    <hyperlink ref="F7" r:id="rId12" xr:uid="{00000000-0004-0000-0C00-00000B000000}"/>
    <hyperlink ref="C8" r:id="rId13" xr:uid="{00000000-0004-0000-0C00-00000C000000}"/>
    <hyperlink ref="F8" r:id="rId14" xr:uid="{00000000-0004-0000-0C00-00000D000000}"/>
    <hyperlink ref="C9" r:id="rId15" xr:uid="{00000000-0004-0000-0C00-00000E000000}"/>
    <hyperlink ref="F9" r:id="rId16" xr:uid="{00000000-0004-0000-0C00-00000F000000}"/>
    <hyperlink ref="C10" r:id="rId17" xr:uid="{00000000-0004-0000-0C00-000010000000}"/>
    <hyperlink ref="F10" r:id="rId18" xr:uid="{00000000-0004-0000-0C00-000011000000}"/>
    <hyperlink ref="C11" r:id="rId19" xr:uid="{00000000-0004-0000-0C00-000012000000}"/>
    <hyperlink ref="F11" r:id="rId20" xr:uid="{00000000-0004-0000-0C00-000013000000}"/>
    <hyperlink ref="C12" r:id="rId21" xr:uid="{00000000-0004-0000-0C00-000014000000}"/>
    <hyperlink ref="F12" r:id="rId22" xr:uid="{00000000-0004-0000-0C00-000015000000}"/>
    <hyperlink ref="C13" r:id="rId23" xr:uid="{00000000-0004-0000-0C00-000016000000}"/>
    <hyperlink ref="F13" r:id="rId24" xr:uid="{00000000-0004-0000-0C00-000017000000}"/>
    <hyperlink ref="C14" r:id="rId25" xr:uid="{00000000-0004-0000-0C00-000018000000}"/>
    <hyperlink ref="F14" r:id="rId26" xr:uid="{00000000-0004-0000-0C00-000019000000}"/>
    <hyperlink ref="C15" r:id="rId27" xr:uid="{00000000-0004-0000-0C00-00001A000000}"/>
    <hyperlink ref="F15" r:id="rId28" xr:uid="{00000000-0004-0000-0C00-00001B000000}"/>
    <hyperlink ref="C16" r:id="rId29" xr:uid="{00000000-0004-0000-0C00-00001C000000}"/>
    <hyperlink ref="F16" r:id="rId30" xr:uid="{00000000-0004-0000-0C00-00001D000000}"/>
    <hyperlink ref="C17" r:id="rId31" xr:uid="{00000000-0004-0000-0C00-00001E000000}"/>
    <hyperlink ref="F17" r:id="rId32" xr:uid="{00000000-0004-0000-0C00-00001F000000}"/>
    <hyperlink ref="C18" r:id="rId33" xr:uid="{00000000-0004-0000-0C00-000020000000}"/>
    <hyperlink ref="F18" r:id="rId34" xr:uid="{00000000-0004-0000-0C00-000021000000}"/>
    <hyperlink ref="C19" r:id="rId35" xr:uid="{00000000-0004-0000-0C00-000022000000}"/>
    <hyperlink ref="F19" r:id="rId36" xr:uid="{00000000-0004-0000-0C00-000023000000}"/>
    <hyperlink ref="C20" r:id="rId37" xr:uid="{00000000-0004-0000-0C00-000024000000}"/>
    <hyperlink ref="F20" r:id="rId38" xr:uid="{00000000-0004-0000-0C00-000025000000}"/>
    <hyperlink ref="C21" r:id="rId39" xr:uid="{00000000-0004-0000-0C00-000026000000}"/>
    <hyperlink ref="F21" r:id="rId40" xr:uid="{00000000-0004-0000-0C00-000027000000}"/>
    <hyperlink ref="C22" r:id="rId41" xr:uid="{00000000-0004-0000-0C00-000028000000}"/>
    <hyperlink ref="F22" r:id="rId42" xr:uid="{00000000-0004-0000-0C00-000029000000}"/>
    <hyperlink ref="C23" r:id="rId43" xr:uid="{00000000-0004-0000-0C00-00002A000000}"/>
    <hyperlink ref="F23" r:id="rId44" xr:uid="{00000000-0004-0000-0C00-00002B000000}"/>
    <hyperlink ref="C24" r:id="rId45" xr:uid="{00000000-0004-0000-0C00-00002C000000}"/>
    <hyperlink ref="F24" r:id="rId46" xr:uid="{00000000-0004-0000-0C00-00002D000000}"/>
    <hyperlink ref="C25" r:id="rId47" xr:uid="{00000000-0004-0000-0C00-00002E000000}"/>
    <hyperlink ref="F25" r:id="rId48" xr:uid="{00000000-0004-0000-0C00-00002F000000}"/>
    <hyperlink ref="C26" r:id="rId49" xr:uid="{00000000-0004-0000-0C00-000030000000}"/>
    <hyperlink ref="F26" r:id="rId50" xr:uid="{00000000-0004-0000-0C00-000031000000}"/>
    <hyperlink ref="C27" r:id="rId51" xr:uid="{00000000-0004-0000-0C00-000032000000}"/>
    <hyperlink ref="F27" r:id="rId52" xr:uid="{00000000-0004-0000-0C00-000033000000}"/>
    <hyperlink ref="C28" r:id="rId53" xr:uid="{00000000-0004-0000-0C00-000034000000}"/>
    <hyperlink ref="F28" r:id="rId54" xr:uid="{00000000-0004-0000-0C00-000035000000}"/>
    <hyperlink ref="C29" r:id="rId55" xr:uid="{00000000-0004-0000-0C00-000036000000}"/>
    <hyperlink ref="F29" r:id="rId56" xr:uid="{00000000-0004-0000-0C00-000037000000}"/>
    <hyperlink ref="C30" r:id="rId57" xr:uid="{00000000-0004-0000-0C00-000038000000}"/>
    <hyperlink ref="F30" r:id="rId58" xr:uid="{00000000-0004-0000-0C00-000039000000}"/>
    <hyperlink ref="C31" r:id="rId59" xr:uid="{00000000-0004-0000-0C00-00003A000000}"/>
    <hyperlink ref="F31" r:id="rId60" xr:uid="{00000000-0004-0000-0C00-00003B000000}"/>
    <hyperlink ref="C32" r:id="rId61" location="community-guidelines" xr:uid="{00000000-0004-0000-0C00-00003C000000}"/>
    <hyperlink ref="F32" r:id="rId62" xr:uid="{00000000-0004-0000-0C00-00003D000000}"/>
    <hyperlink ref="C33" r:id="rId63" xr:uid="{00000000-0004-0000-0C00-00003E000000}"/>
    <hyperlink ref="F33" r:id="rId64" xr:uid="{00000000-0004-0000-0C00-00003F000000}"/>
    <hyperlink ref="C34" r:id="rId65" xr:uid="{00000000-0004-0000-0C00-000040000000}"/>
    <hyperlink ref="F34" r:id="rId66" xr:uid="{00000000-0004-0000-0C00-000041000000}"/>
    <hyperlink ref="C35" r:id="rId67" xr:uid="{00000000-0004-0000-0C00-000042000000}"/>
    <hyperlink ref="F35" r:id="rId68" xr:uid="{00000000-0004-0000-0C00-000043000000}"/>
    <hyperlink ref="C36" r:id="rId69" xr:uid="{00000000-0004-0000-0C00-000044000000}"/>
    <hyperlink ref="F36" r:id="rId70" xr:uid="{00000000-0004-0000-0C00-000045000000}"/>
    <hyperlink ref="C37" r:id="rId71" xr:uid="{00000000-0004-0000-0C00-000046000000}"/>
    <hyperlink ref="F37" r:id="rId72" xr:uid="{00000000-0004-0000-0C00-000047000000}"/>
    <hyperlink ref="C38" r:id="rId73" xr:uid="{00000000-0004-0000-0C00-000048000000}"/>
    <hyperlink ref="F38" r:id="rId74" xr:uid="{00000000-0004-0000-0C00-000049000000}"/>
    <hyperlink ref="C39" r:id="rId75" xr:uid="{00000000-0004-0000-0C00-00004A000000}"/>
    <hyperlink ref="F39" r:id="rId76" xr:uid="{00000000-0004-0000-0C00-00004B000000}"/>
    <hyperlink ref="C40" r:id="rId77" xr:uid="{00000000-0004-0000-0C00-00004C000000}"/>
    <hyperlink ref="F40" r:id="rId78" xr:uid="{00000000-0004-0000-0C00-00004D000000}"/>
    <hyperlink ref="C41" r:id="rId79" xr:uid="{00000000-0004-0000-0C00-00004E000000}"/>
    <hyperlink ref="F41" r:id="rId80" xr:uid="{00000000-0004-0000-0C00-00004F000000}"/>
    <hyperlink ref="C42" r:id="rId81" xr:uid="{00000000-0004-0000-0C00-000050000000}"/>
    <hyperlink ref="F42" r:id="rId82" xr:uid="{00000000-0004-0000-0C00-000051000000}"/>
    <hyperlink ref="C43" r:id="rId83" xr:uid="{00000000-0004-0000-0C00-000052000000}"/>
    <hyperlink ref="F43" r:id="rId84" xr:uid="{00000000-0004-0000-0C00-000053000000}"/>
    <hyperlink ref="C44" r:id="rId85" xr:uid="{00000000-0004-0000-0C00-000054000000}"/>
    <hyperlink ref="F44" r:id="rId86" xr:uid="{00000000-0004-0000-0C00-000055000000}"/>
    <hyperlink ref="C45" r:id="rId87" location="monetization_and_ads" xr:uid="{00000000-0004-0000-0C00-000056000000}"/>
    <hyperlink ref="F45" r:id="rId88" xr:uid="{00000000-0004-0000-0C00-000057000000}"/>
    <hyperlink ref="C46" r:id="rId89" xr:uid="{00000000-0004-0000-0C00-000058000000}"/>
    <hyperlink ref="F46" r:id="rId90" xr:uid="{00000000-0004-0000-0C00-000059000000}"/>
    <hyperlink ref="C47" r:id="rId91" xr:uid="{00000000-0004-0000-0C00-00005A000000}"/>
    <hyperlink ref="F47" r:id="rId92" xr:uid="{00000000-0004-0000-0C00-00005B000000}"/>
    <hyperlink ref="C48" r:id="rId93" xr:uid="{00000000-0004-0000-0C00-00005C000000}"/>
    <hyperlink ref="F48" r:id="rId94" xr:uid="{00000000-0004-0000-0C00-00005D000000}"/>
    <hyperlink ref="C49" r:id="rId95" xr:uid="{00000000-0004-0000-0C00-00005E000000}"/>
    <hyperlink ref="F49" r:id="rId96" xr:uid="{00000000-0004-0000-0C00-00005F000000}"/>
    <hyperlink ref="C50" r:id="rId97" xr:uid="{00000000-0004-0000-0C00-000060000000}"/>
    <hyperlink ref="F50" r:id="rId98" xr:uid="{00000000-0004-0000-0C00-000061000000}"/>
    <hyperlink ref="C51" r:id="rId99" xr:uid="{00000000-0004-0000-0C00-000062000000}"/>
    <hyperlink ref="F51" r:id="rId100" xr:uid="{00000000-0004-0000-0C00-000063000000}"/>
    <hyperlink ref="C52" r:id="rId101" xr:uid="{00000000-0004-0000-0C00-000064000000}"/>
    <hyperlink ref="F52" r:id="rId102" xr:uid="{00000000-0004-0000-0C00-000065000000}"/>
    <hyperlink ref="C53" r:id="rId103" xr:uid="{00000000-0004-0000-0C00-000066000000}"/>
    <hyperlink ref="F53" r:id="rId104" xr:uid="{00000000-0004-0000-0C00-000067000000}"/>
    <hyperlink ref="C54" r:id="rId105" xr:uid="{00000000-0004-0000-0C00-000068000000}"/>
    <hyperlink ref="F54" r:id="rId106" xr:uid="{00000000-0004-0000-0C00-000069000000}"/>
    <hyperlink ref="C55" r:id="rId107" location="detecting-violations" xr:uid="{00000000-0004-0000-0C00-00006A000000}"/>
    <hyperlink ref="F55" r:id="rId108" xr:uid="{00000000-0004-0000-0C00-00006B000000}"/>
    <hyperlink ref="C56" r:id="rId109" xr:uid="{00000000-0004-0000-0C00-00006C000000}"/>
    <hyperlink ref="F56" r:id="rId110" xr:uid="{00000000-0004-0000-0C00-00006D000000}"/>
    <hyperlink ref="C57" r:id="rId111" location="taking-action-on-violations" xr:uid="{00000000-0004-0000-0C00-00006E000000}"/>
    <hyperlink ref="F57" r:id="rId112" xr:uid="{00000000-0004-0000-0C00-00006F000000}"/>
    <hyperlink ref="C58" r:id="rId113" xr:uid="{00000000-0004-0000-0C00-000070000000}"/>
    <hyperlink ref="F58" r:id="rId114" xr:uid="{00000000-0004-0000-0C00-000071000000}"/>
    <hyperlink ref="C59" r:id="rId115" xr:uid="{00000000-0004-0000-0C00-000072000000}"/>
    <hyperlink ref="F59" r:id="rId116" xr:uid="{00000000-0004-0000-0C00-000073000000}"/>
    <hyperlink ref="C60" r:id="rId117" xr:uid="{00000000-0004-0000-0C00-000074000000}"/>
    <hyperlink ref="F60" r:id="rId118" xr:uid="{00000000-0004-0000-0C00-000075000000}"/>
    <hyperlink ref="C61" r:id="rId119" xr:uid="{00000000-0004-0000-0C00-000076000000}"/>
    <hyperlink ref="F61" r:id="rId120" xr:uid="{00000000-0004-0000-0C00-000077000000}"/>
    <hyperlink ref="C62" r:id="rId121" xr:uid="{00000000-0004-0000-0C00-000078000000}"/>
    <hyperlink ref="F62" r:id="rId122" xr:uid="{00000000-0004-0000-0C00-000079000000}"/>
    <hyperlink ref="C63" r:id="rId123" xr:uid="{00000000-0004-0000-0C00-00007A000000}"/>
    <hyperlink ref="F63" r:id="rId124" xr:uid="{00000000-0004-0000-0C00-00007B000000}"/>
    <hyperlink ref="C64" r:id="rId125" xr:uid="{00000000-0004-0000-0C00-00007C000000}"/>
    <hyperlink ref="F64" r:id="rId126" xr:uid="{00000000-0004-0000-0C00-00007D000000}"/>
    <hyperlink ref="C65" r:id="rId127" xr:uid="{00000000-0004-0000-0C00-00007E000000}"/>
    <hyperlink ref="F65" r:id="rId128" xr:uid="{00000000-0004-0000-0C00-00007F000000}"/>
    <hyperlink ref="C66" r:id="rId129" xr:uid="{00000000-0004-0000-0C00-000080000000}"/>
    <hyperlink ref="F66" r:id="rId130" xr:uid="{00000000-0004-0000-0C00-000081000000}"/>
    <hyperlink ref="C67" r:id="rId131" xr:uid="{00000000-0004-0000-0C00-000082000000}"/>
    <hyperlink ref="F67" r:id="rId132" xr:uid="{00000000-0004-0000-0C00-000083000000}"/>
    <hyperlink ref="C68" r:id="rId133" location="zippy=%2Cuse-a-government-issued-id%2Cuse-a-credit-card" xr:uid="{00000000-0004-0000-0C00-000084000000}"/>
    <hyperlink ref="F68" r:id="rId134" xr:uid="{00000000-0004-0000-0C00-000085000000}"/>
    <hyperlink ref="C69" r:id="rId135" location="zippy=%2Cstep-sign-up-for-a-google-play-developer-account%2Cstep-accept-the-developer-distribution-agreement%2Cstep-pay-registration-fee%2Cstep-complete-your-account-details" xr:uid="{00000000-0004-0000-0C00-000086000000}"/>
    <hyperlink ref="F69" r:id="rId136" xr:uid="{00000000-0004-0000-0C00-000087000000}"/>
    <hyperlink ref="C70" r:id="rId137" xr:uid="{00000000-0004-0000-0C00-000088000000}"/>
    <hyperlink ref="F70" r:id="rId138" xr:uid="{00000000-0004-0000-0C00-000089000000}"/>
    <hyperlink ref="C71" r:id="rId139" location="zippy=" xr:uid="{00000000-0004-0000-0C00-00008A000000}"/>
    <hyperlink ref="F71" r:id="rId140" xr:uid="{00000000-0004-0000-0C00-00008B000000}"/>
    <hyperlink ref="C72" r:id="rId141" xr:uid="{00000000-0004-0000-0C00-00008C000000}"/>
    <hyperlink ref="F72" r:id="rId142" xr:uid="{00000000-0004-0000-0C00-00008D000000}"/>
    <hyperlink ref="C73" r:id="rId143" xr:uid="{00000000-0004-0000-0C00-00008E000000}"/>
    <hyperlink ref="F73" r:id="rId144" xr:uid="{00000000-0004-0000-0C00-00008F000000}"/>
    <hyperlink ref="C74" r:id="rId145" location="zippy=%2Cprotect-your-information%2Ctransparency-at-our-core%2Cunderstanding-copyright" xr:uid="{00000000-0004-0000-0C00-000090000000}"/>
    <hyperlink ref="F74" r:id="rId146" xr:uid="{00000000-0004-0000-0C00-000091000000}"/>
    <hyperlink ref="C75" r:id="rId147" xr:uid="{00000000-0004-0000-0C00-000092000000}"/>
    <hyperlink ref="F75" r:id="rId148" xr:uid="{00000000-0004-0000-0C00-000093000000}"/>
    <hyperlink ref="C76" r:id="rId149" xr:uid="{00000000-0004-0000-0C00-000094000000}"/>
    <hyperlink ref="F76" r:id="rId150" xr:uid="{00000000-0004-0000-0C00-000095000000}"/>
    <hyperlink ref="C77" r:id="rId151" xr:uid="{00000000-0004-0000-0C00-000096000000}"/>
    <hyperlink ref="F77" r:id="rId152" xr:uid="{00000000-0004-0000-0C00-000097000000}"/>
    <hyperlink ref="C78" r:id="rId153" location="fair-use" xr:uid="{00000000-0004-0000-0C00-000098000000}"/>
    <hyperlink ref="F78" r:id="rId154" xr:uid="{00000000-0004-0000-0C00-000099000000}"/>
    <hyperlink ref="C79" r:id="rId155" xr:uid="{00000000-0004-0000-0C00-00009A000000}"/>
    <hyperlink ref="F79" r:id="rId156" xr:uid="{00000000-0004-0000-0C00-00009B000000}"/>
    <hyperlink ref="C80" r:id="rId157" xr:uid="{00000000-0004-0000-0C00-00009C000000}"/>
    <hyperlink ref="F80" r:id="rId158" xr:uid="{00000000-0004-0000-0C00-00009D000000}"/>
    <hyperlink ref="C81" r:id="rId159" xr:uid="{00000000-0004-0000-0C00-00009E000000}"/>
    <hyperlink ref="F81" r:id="rId160" xr:uid="{00000000-0004-0000-0C00-00009F000000}"/>
    <hyperlink ref="C82" r:id="rId161" xr:uid="{00000000-0004-0000-0C00-0000A0000000}"/>
    <hyperlink ref="F82" r:id="rId162" xr:uid="{00000000-0004-0000-0C00-0000A1000000}"/>
    <hyperlink ref="C83" r:id="rId163" xr:uid="{00000000-0004-0000-0C00-0000A2000000}"/>
    <hyperlink ref="F83" r:id="rId164" xr:uid="{00000000-0004-0000-0C00-0000A3000000}"/>
    <hyperlink ref="C84" r:id="rId165" xr:uid="{00000000-0004-0000-0C00-0000A4000000}"/>
    <hyperlink ref="F84" r:id="rId166" xr:uid="{00000000-0004-0000-0C00-0000A5000000}"/>
    <hyperlink ref="C85" r:id="rId167" xr:uid="{00000000-0004-0000-0C00-0000A6000000}"/>
    <hyperlink ref="F85" r:id="rId168" xr:uid="{00000000-0004-0000-0C00-0000A7000000}"/>
    <hyperlink ref="C86" r:id="rId169" xr:uid="{00000000-0004-0000-0C00-0000A8000000}"/>
    <hyperlink ref="F86" r:id="rId170" xr:uid="{00000000-0004-0000-0C00-0000A9000000}"/>
    <hyperlink ref="C87" r:id="rId171" location="zippy=%2Chow-does-google-handle-government-requests-for-user-information" xr:uid="{00000000-0004-0000-0C00-0000AA000000}"/>
    <hyperlink ref="F87" r:id="rId172" xr:uid="{00000000-0004-0000-0C00-0000AB000000}"/>
    <hyperlink ref="C88" r:id="rId173" xr:uid="{00000000-0004-0000-0C00-0000AC000000}"/>
    <hyperlink ref="F88" r:id="rId174" xr:uid="{00000000-0004-0000-0C00-0000AD000000}"/>
    <hyperlink ref="C89" r:id="rId175" xr:uid="{00000000-0004-0000-0C00-0000AE000000}"/>
    <hyperlink ref="F89" r:id="rId176" xr:uid="{00000000-0004-0000-0C00-0000AF000000}"/>
    <hyperlink ref="C90" r:id="rId177" xr:uid="{00000000-0004-0000-0C00-0000B0000000}"/>
    <hyperlink ref="F90" r:id="rId178" xr:uid="{00000000-0004-0000-0C00-0000B1000000}"/>
    <hyperlink ref="C91" r:id="rId179" location="zippy=%2Cwhat-is-the-fisa-amendments-act%2Cif-google-were-to-receive-a-fisa-request-what-would-it-do%2Cwhat-are-the-reporting-delays-imposed-by-the-us-department-of-justice" xr:uid="{00000000-0004-0000-0C00-0000B2000000}"/>
    <hyperlink ref="F91" r:id="rId180" xr:uid="{00000000-0004-0000-0C00-0000B3000000}"/>
    <hyperlink ref="C92" r:id="rId181" location="zippy=%2Cdata-access" xr:uid="{00000000-0004-0000-0C00-0000B4000000}"/>
    <hyperlink ref="F92" r:id="rId182" xr:uid="{00000000-0004-0000-0C00-0000B5000000}"/>
    <hyperlink ref="C93" r:id="rId183" xr:uid="{00000000-0004-0000-0C00-0000B6000000}"/>
    <hyperlink ref="F93" r:id="rId184" xr:uid="{00000000-0004-0000-0C00-0000B7000000}"/>
    <hyperlink ref="C94" r:id="rId185" xr:uid="{00000000-0004-0000-0C00-0000B8000000}"/>
    <hyperlink ref="F94" r:id="rId186" xr:uid="{00000000-0004-0000-0C00-0000B9000000}"/>
    <hyperlink ref="C95" r:id="rId187" xr:uid="{00000000-0004-0000-0C00-0000BA000000}"/>
    <hyperlink ref="F95" r:id="rId188" xr:uid="{00000000-0004-0000-0C00-0000BB000000}"/>
    <hyperlink ref="C96" r:id="rId189" xr:uid="{00000000-0004-0000-0C00-0000BC000000}"/>
    <hyperlink ref="F96" r:id="rId190" xr:uid="{00000000-0004-0000-0C00-0000BD000000}"/>
    <hyperlink ref="C97" r:id="rId191" location="zippy=%2Cpixel-pixel-pro-phones%2Cpixel-a-a-xl-xl-a-a-g-a-g%2Cpixel-earlier" xr:uid="{00000000-0004-0000-0C00-0000BE000000}"/>
    <hyperlink ref="F97" r:id="rId192" xr:uid="{00000000-0004-0000-0C00-0000BF000000}"/>
    <hyperlink ref="C98" r:id="rId193" xr:uid="{00000000-0004-0000-0C00-0000C0000000}"/>
    <hyperlink ref="F98" r:id="rId194" xr:uid="{00000000-0004-0000-0C00-0000C1000000}"/>
    <hyperlink ref="C99" r:id="rId195" xr:uid="{00000000-0004-0000-0C00-0000C2000000}"/>
    <hyperlink ref="F99" r:id="rId196" xr:uid="{00000000-0004-0000-0C00-0000C3000000}"/>
    <hyperlink ref="C100" r:id="rId197" xr:uid="{00000000-0004-0000-0C00-0000C4000000}"/>
    <hyperlink ref="F100" r:id="rId198" xr:uid="{00000000-0004-0000-0C00-0000C5000000}"/>
    <hyperlink ref="C101" r:id="rId199" xr:uid="{00000000-0004-0000-0C00-0000C6000000}"/>
    <hyperlink ref="F101" r:id="rId200" xr:uid="{00000000-0004-0000-0C00-0000C7000000}"/>
    <hyperlink ref="C102" r:id="rId201" location="tab=why-you-need-it" xr:uid="{00000000-0004-0000-0C00-0000C8000000}"/>
    <hyperlink ref="F102" r:id="rId202" xr:uid="{00000000-0004-0000-0C00-0000C9000000}"/>
    <hyperlink ref="C103" r:id="rId203" xr:uid="{00000000-0004-0000-0C00-0000CA000000}"/>
    <hyperlink ref="F103" r:id="rId204" xr:uid="{00000000-0004-0000-0C00-0000CB000000}"/>
    <hyperlink ref="C104" r:id="rId205" xr:uid="{00000000-0004-0000-0C00-0000CC000000}"/>
    <hyperlink ref="F104" r:id="rId206" xr:uid="{00000000-0004-0000-0C00-0000CD000000}"/>
    <hyperlink ref="C105" r:id="rId207" xr:uid="{00000000-0004-0000-0C00-0000CE000000}"/>
    <hyperlink ref="F105" r:id="rId208" xr:uid="{00000000-0004-0000-0C00-0000CF000000}"/>
    <hyperlink ref="C106" r:id="rId209" xr:uid="{00000000-0004-0000-0C00-0000D0000000}"/>
    <hyperlink ref="F106" r:id="rId210" xr:uid="{00000000-0004-0000-0C00-0000D1000000}"/>
    <hyperlink ref="C107" r:id="rId211" xr:uid="{00000000-0004-0000-0C00-0000D2000000}"/>
    <hyperlink ref="F107" r:id="rId212" xr:uid="{00000000-0004-0000-0C00-0000D3000000}"/>
    <hyperlink ref="C108" r:id="rId213" xr:uid="{00000000-0004-0000-0C00-0000D4000000}"/>
    <hyperlink ref="F108" r:id="rId214" xr:uid="{00000000-0004-0000-0C00-0000D5000000}"/>
    <hyperlink ref="C109" r:id="rId215" xr:uid="{00000000-0004-0000-0C00-0000D6000000}"/>
    <hyperlink ref="F109" r:id="rId216" xr:uid="{00000000-0004-0000-0C00-0000D7000000}"/>
    <hyperlink ref="C110" r:id="rId217" xr:uid="{00000000-0004-0000-0C00-0000D8000000}"/>
    <hyperlink ref="F110" r:id="rId218" xr:uid="{00000000-0004-0000-0C00-0000D9000000}"/>
    <hyperlink ref="C111" r:id="rId219" xr:uid="{00000000-0004-0000-0C00-0000DA000000}"/>
    <hyperlink ref="F111" r:id="rId220" xr:uid="{00000000-0004-0000-0C00-0000DB000000}"/>
    <hyperlink ref="C112" r:id="rId221" xr:uid="{00000000-0004-0000-0C00-0000DC000000}"/>
    <hyperlink ref="F112" r:id="rId222" xr:uid="{00000000-0004-0000-0C00-0000DD000000}"/>
    <hyperlink ref="C113" r:id="rId223" xr:uid="{00000000-0004-0000-0C00-0000DE000000}"/>
    <hyperlink ref="F113" r:id="rId224" xr:uid="{00000000-0004-0000-0C00-0000DF000000}"/>
    <hyperlink ref="C114" r:id="rId225" xr:uid="{00000000-0004-0000-0C00-0000E0000000}"/>
    <hyperlink ref="F114" r:id="rId226" xr:uid="{00000000-0004-0000-0C00-0000E1000000}"/>
    <hyperlink ref="C115" r:id="rId227" xr:uid="{00000000-0004-0000-0C00-0000E2000000}"/>
    <hyperlink ref="F115" r:id="rId228" xr:uid="{00000000-0004-0000-0C00-0000E3000000}"/>
    <hyperlink ref="C116" r:id="rId229" xr:uid="{00000000-0004-0000-0C00-0000E4000000}"/>
    <hyperlink ref="F116" r:id="rId230" xr:uid="{00000000-0004-0000-0C00-0000E5000000}"/>
    <hyperlink ref="C117" r:id="rId231" xr:uid="{00000000-0004-0000-0C00-0000E6000000}"/>
    <hyperlink ref="F117" r:id="rId232" xr:uid="{00000000-0004-0000-0C00-0000E7000000}"/>
    <hyperlink ref="C118" r:id="rId233" xr:uid="{00000000-0004-0000-0C00-0000E8000000}"/>
    <hyperlink ref="F118" r:id="rId234" xr:uid="{00000000-0004-0000-0C00-0000E9000000}"/>
    <hyperlink ref="C119" r:id="rId235" xr:uid="{00000000-0004-0000-0C00-0000EA000000}"/>
    <hyperlink ref="F119" r:id="rId236" xr:uid="{00000000-0004-0000-0C00-0000EB000000}"/>
    <hyperlink ref="C120" r:id="rId237" xr:uid="{00000000-0004-0000-0C00-0000EC000000}"/>
    <hyperlink ref="F120" r:id="rId238" xr:uid="{00000000-0004-0000-0C00-0000ED000000}"/>
    <hyperlink ref="C121" r:id="rId239" xr:uid="{00000000-0004-0000-0C00-0000EE000000}"/>
    <hyperlink ref="F121" r:id="rId240" xr:uid="{00000000-0004-0000-0C00-0000EF000000}"/>
    <hyperlink ref="C122" r:id="rId241" xr:uid="{00000000-0004-0000-0C00-0000F0000000}"/>
    <hyperlink ref="F122" r:id="rId242" xr:uid="{00000000-0004-0000-0C00-0000F1000000}"/>
    <hyperlink ref="C123" r:id="rId243" xr:uid="{00000000-0004-0000-0C00-0000F2000000}"/>
    <hyperlink ref="F123" r:id="rId244" xr:uid="{00000000-0004-0000-0C00-0000F3000000}"/>
    <hyperlink ref="C124" r:id="rId245" xr:uid="{00000000-0004-0000-0C00-0000F4000000}"/>
    <hyperlink ref="F124" r:id="rId246" xr:uid="{00000000-0004-0000-0C00-0000F5000000}"/>
    <hyperlink ref="C125" r:id="rId247" xr:uid="{00000000-0004-0000-0C00-0000F6000000}"/>
    <hyperlink ref="F125" r:id="rId248" xr:uid="{00000000-0004-0000-0C00-0000F7000000}"/>
    <hyperlink ref="C126" r:id="rId249" xr:uid="{00000000-0004-0000-0C00-0000F8000000}"/>
    <hyperlink ref="F126" r:id="rId250" xr:uid="{00000000-0004-0000-0C00-0000F9000000}"/>
    <hyperlink ref="C127" r:id="rId251" xr:uid="{00000000-0004-0000-0C00-0000FA000000}"/>
    <hyperlink ref="F127" r:id="rId252" xr:uid="{00000000-0004-0000-0C00-0000FB000000}"/>
    <hyperlink ref="C128" r:id="rId253" xr:uid="{00000000-0004-0000-0C00-0000FC000000}"/>
    <hyperlink ref="F128" r:id="rId254" xr:uid="{00000000-0004-0000-0C00-0000FD000000}"/>
    <hyperlink ref="C129" r:id="rId255" xr:uid="{00000000-0004-0000-0C00-0000FE000000}"/>
    <hyperlink ref="F129" r:id="rId256" xr:uid="{00000000-0004-0000-0C00-0000FF000000}"/>
    <hyperlink ref="C130" r:id="rId257" xr:uid="{00000000-0004-0000-0C00-000000010000}"/>
    <hyperlink ref="F130" r:id="rId258" xr:uid="{00000000-0004-0000-0C00-000001010000}"/>
    <hyperlink ref="C131" r:id="rId259" location="zippy=%2Cdoes-google-encrypt-my-data-at-rest-within-google-workspace%2Cdoes-google-encrypt-my-data-in-transit%2Cdoes-google-let-others-test-its-security-controls-can-our-organization-conduct-our-own-penetration-tests-on-google%2Chow-do-we-know-you-do-what-you-say%2Chow-does-google-protect-against-hackers-hacktivists-governments-and-other-intruders%2Cdoes-google-workspace-offer-ssltls-connectivity%2Cis-it-safe-for-my-organization-to-access-google-cloud-over-the-internet%2Chow-do-i-know-that-other-customers-sharing-the-same-servers-cant-access-my-data" xr:uid="{00000000-0004-0000-0C00-000002010000}"/>
    <hyperlink ref="F131" r:id="rId260" xr:uid="{00000000-0004-0000-0C00-000003010000}"/>
  </hyperlinks>
  <pageMargins left="0.7" right="0.7" top="0.75" bottom="0.75" header="0.3" footer="0.3"/>
  <tableParts count="1">
    <tablePart r:id="rId26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Google Outcome</vt:lpstr>
      <vt:lpstr>Google Sources</vt:lpstr>
      <vt:lpstr>'Google Outcome'!CompanyLabel</vt:lpstr>
      <vt:lpstr>'Google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2022-04-25T16:28:35Z</dcterms:modified>
</cp:coreProperties>
</file>