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3_q1" sheetId="1" r:id="rId3"/>
  </sheets>
  <definedNames/>
  <calcPr/>
</workbook>
</file>

<file path=xl/sharedStrings.xml><?xml version="1.0" encoding="utf-8"?>
<sst xmlns="http://schemas.openxmlformats.org/spreadsheetml/2006/main" count="159" uniqueCount="10">
  <si>
    <t>N</t>
  </si>
  <si>
    <t>Time</t>
  </si>
  <si>
    <t>Variable Count</t>
  </si>
  <si>
    <t>Clause Count</t>
  </si>
  <si>
    <t>Literal Count</t>
  </si>
  <si>
    <t>Solution</t>
  </si>
  <si>
    <t>UNSATISFIABLE</t>
  </si>
  <si>
    <t>SATISFIABLE</t>
  </si>
  <si>
    <t>Maximum N value averaged 152. 99% the time was spent on simplification, 1% on solving SAT. Time directly relates to number of variables, clauses and literals, this is obviously the case since more variables results in more clauses are literals. More variables results in more possibilities, thus require more time spent backtracking.</t>
  </si>
  <si>
    <r>
      <t xml:space="preserve">Total Runtime: </t>
    </r>
    <r>
      <rPr/>
      <t>491.335260391235</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</si>
</sst>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font>
    <font>
      <sz val="12.0"/>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3" numFmtId="0" xfId="0" applyAlignment="1" applyFont="1">
      <alignment horizontal="center"/>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Time VS Variable Count</a:t>
            </a:r>
          </a:p>
        </c:rich>
      </c:tx>
      <c:overlay val="0"/>
    </c:title>
    <c:plotArea>
      <c:layout/>
      <c:lineChart>
        <c:varyColors val="0"/>
        <c:ser>
          <c:idx val="0"/>
          <c:order val="0"/>
          <c:tx>
            <c:strRef>
              <c:f>a3_q1!$B$1</c:f>
            </c:strRef>
          </c:tx>
          <c:spPr>
            <a:ln cmpd="sng" w="19050">
              <a:solidFill>
                <a:srgbClr val="3366CC"/>
              </a:solidFill>
            </a:ln>
          </c:spPr>
          <c:marker>
            <c:symbol val="none"/>
          </c:marker>
          <c:cat>
            <c:strRef>
              <c:f>a3_q1!$C$2:$C$1000</c:f>
            </c:strRef>
          </c:cat>
          <c:val>
            <c:numRef>
              <c:f>a3_q1!$B$2:$B$1000</c:f>
            </c:numRef>
          </c:val>
          <c:smooth val="0"/>
        </c:ser>
        <c:axId val="143714327"/>
        <c:axId val="616634353"/>
      </c:lineChart>
      <c:catAx>
        <c:axId val="143714327"/>
        <c:scaling>
          <c:orientation val="minMax"/>
        </c:scaling>
        <c:delete val="0"/>
        <c:axPos val="b"/>
        <c:title>
          <c:tx>
            <c:rich>
              <a:bodyPr/>
              <a:lstStyle/>
              <a:p>
                <a:pPr lvl="0">
                  <a:defRPr b="0"/>
                </a:pPr>
                <a:r>
                  <a:t>Variable Count</a:t>
                </a:r>
              </a:p>
            </c:rich>
          </c:tx>
          <c:overlay val="0"/>
        </c:title>
        <c:txPr>
          <a:bodyPr/>
          <a:lstStyle/>
          <a:p>
            <a:pPr lvl="0">
              <a:defRPr b="0"/>
            </a:pPr>
          </a:p>
        </c:txPr>
        <c:crossAx val="616634353"/>
      </c:catAx>
      <c:valAx>
        <c:axId val="616634353"/>
        <c:scaling>
          <c:orientation val="minMax"/>
        </c:scaling>
        <c:delete val="0"/>
        <c:axPos val="l"/>
        <c:majorGridlines>
          <c:spPr>
            <a:ln>
              <a:solidFill>
                <a:srgbClr val="B7B7B7"/>
              </a:solidFill>
            </a:ln>
          </c:spPr>
        </c:majorGridlines>
        <c:title>
          <c:tx>
            <c:rich>
              <a:bodyPr/>
              <a:lstStyle/>
              <a:p>
                <a:pPr lvl="0">
                  <a:defRPr b="0"/>
                </a:pPr>
                <a:r>
                  <a:t>Time (s)</a:t>
                </a:r>
              </a:p>
            </c:rich>
          </c:tx>
          <c:overlay val="0"/>
        </c:title>
        <c:numFmt formatCode="General" sourceLinked="1"/>
        <c:tickLblPos val="nextTo"/>
        <c:spPr>
          <a:ln w="47625">
            <a:noFill/>
          </a:ln>
        </c:spPr>
        <c:txPr>
          <a:bodyPr/>
          <a:lstStyle/>
          <a:p>
            <a:pPr lvl="0">
              <a:defRPr b="0"/>
            </a:pPr>
          </a:p>
        </c:txPr>
        <c:crossAx val="143714327"/>
      </c:valAx>
    </c:plotArea>
    <c:legend>
      <c:legendPos val="r"/>
      <c:overlay val="0"/>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Clause Count VS Variable Count</a:t>
            </a:r>
          </a:p>
        </c:rich>
      </c:tx>
      <c:overlay val="0"/>
    </c:title>
    <c:plotArea>
      <c:layout/>
      <c:lineChart>
        <c:varyColors val="0"/>
        <c:ser>
          <c:idx val="0"/>
          <c:order val="0"/>
          <c:tx>
            <c:strRef>
              <c:f>a3_q1!$D$1</c:f>
            </c:strRef>
          </c:tx>
          <c:spPr>
            <a:ln cmpd="sng" w="19050">
              <a:solidFill>
                <a:srgbClr val="3366CC"/>
              </a:solidFill>
            </a:ln>
          </c:spPr>
          <c:marker>
            <c:symbol val="none"/>
          </c:marker>
          <c:cat>
            <c:strRef>
              <c:f>a3_q1!$C$2:$C$1000</c:f>
            </c:strRef>
          </c:cat>
          <c:val>
            <c:numRef>
              <c:f>a3_q1!$D$2:$D$1000</c:f>
            </c:numRef>
          </c:val>
          <c:smooth val="0"/>
        </c:ser>
        <c:axId val="1939084332"/>
        <c:axId val="1461428211"/>
      </c:lineChart>
      <c:catAx>
        <c:axId val="1939084332"/>
        <c:scaling>
          <c:orientation val="minMax"/>
        </c:scaling>
        <c:delete val="0"/>
        <c:axPos val="b"/>
        <c:title>
          <c:tx>
            <c:rich>
              <a:bodyPr/>
              <a:lstStyle/>
              <a:p>
                <a:pPr lvl="0">
                  <a:defRPr b="0"/>
                </a:pPr>
                <a:r>
                  <a:t>Variable Count</a:t>
                </a:r>
              </a:p>
            </c:rich>
          </c:tx>
          <c:overlay val="0"/>
        </c:title>
        <c:txPr>
          <a:bodyPr/>
          <a:lstStyle/>
          <a:p>
            <a:pPr lvl="0">
              <a:defRPr b="0"/>
            </a:pPr>
          </a:p>
        </c:txPr>
        <c:crossAx val="1461428211"/>
      </c:catAx>
      <c:valAx>
        <c:axId val="1461428211"/>
        <c:scaling>
          <c:orientation val="minMax"/>
        </c:scaling>
        <c:delete val="0"/>
        <c:axPos val="l"/>
        <c:majorGridlines>
          <c:spPr>
            <a:ln>
              <a:solidFill>
                <a:srgbClr val="B7B7B7"/>
              </a:solidFill>
            </a:ln>
          </c:spPr>
        </c:majorGridlines>
        <c:title>
          <c:tx>
            <c:rich>
              <a:bodyPr/>
              <a:lstStyle/>
              <a:p>
                <a:pPr lvl="0">
                  <a:defRPr b="0"/>
                </a:pPr>
                <a:r>
                  <a:t>Clause Count</a:t>
                </a:r>
              </a:p>
            </c:rich>
          </c:tx>
          <c:overlay val="0"/>
        </c:title>
        <c:numFmt formatCode="General" sourceLinked="1"/>
        <c:tickLblPos val="nextTo"/>
        <c:spPr>
          <a:ln w="47625">
            <a:noFill/>
          </a:ln>
        </c:spPr>
        <c:txPr>
          <a:bodyPr/>
          <a:lstStyle/>
          <a:p>
            <a:pPr lvl="0">
              <a:defRPr b="0"/>
            </a:pPr>
          </a:p>
        </c:txPr>
        <c:crossAx val="1939084332"/>
      </c:valAx>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Literal Count VS Variable Count</a:t>
            </a:r>
          </a:p>
        </c:rich>
      </c:tx>
      <c:overlay val="0"/>
    </c:title>
    <c:plotArea>
      <c:layout/>
      <c:lineChart>
        <c:varyColors val="0"/>
        <c:ser>
          <c:idx val="0"/>
          <c:order val="0"/>
          <c:tx>
            <c:strRef>
              <c:f>a3_q1!$E$1</c:f>
            </c:strRef>
          </c:tx>
          <c:spPr>
            <a:ln cmpd="sng" w="19050">
              <a:solidFill>
                <a:srgbClr val="3366CC"/>
              </a:solidFill>
            </a:ln>
          </c:spPr>
          <c:marker>
            <c:symbol val="none"/>
          </c:marker>
          <c:cat>
            <c:strRef>
              <c:f>a3_q1!$C$2:$C$1000</c:f>
            </c:strRef>
          </c:cat>
          <c:val>
            <c:numRef>
              <c:f>a3_q1!$E$2:$E$1000</c:f>
            </c:numRef>
          </c:val>
          <c:smooth val="0"/>
        </c:ser>
        <c:axId val="1050904969"/>
        <c:axId val="779246353"/>
      </c:lineChart>
      <c:catAx>
        <c:axId val="1050904969"/>
        <c:scaling>
          <c:orientation val="minMax"/>
        </c:scaling>
        <c:delete val="0"/>
        <c:axPos val="b"/>
        <c:title>
          <c:tx>
            <c:rich>
              <a:bodyPr/>
              <a:lstStyle/>
              <a:p>
                <a:pPr lvl="0">
                  <a:defRPr b="0"/>
                </a:pPr>
                <a:r>
                  <a:t>Variable Count</a:t>
                </a:r>
              </a:p>
            </c:rich>
          </c:tx>
          <c:overlay val="0"/>
        </c:title>
        <c:txPr>
          <a:bodyPr/>
          <a:lstStyle/>
          <a:p>
            <a:pPr lvl="0">
              <a:defRPr b="0"/>
            </a:pPr>
          </a:p>
        </c:txPr>
        <c:crossAx val="779246353"/>
      </c:catAx>
      <c:valAx>
        <c:axId val="779246353"/>
        <c:scaling>
          <c:orientation val="minMax"/>
        </c:scaling>
        <c:delete val="0"/>
        <c:axPos val="l"/>
        <c:majorGridlines>
          <c:spPr>
            <a:ln>
              <a:solidFill>
                <a:srgbClr val="B7B7B7"/>
              </a:solidFill>
            </a:ln>
          </c:spPr>
        </c:majorGridlines>
        <c:title>
          <c:tx>
            <c:rich>
              <a:bodyPr/>
              <a:lstStyle/>
              <a:p>
                <a:pPr lvl="0">
                  <a:defRPr b="0"/>
                </a:pPr>
                <a:r>
                  <a:t>Literal Count</a:t>
                </a:r>
              </a:p>
            </c:rich>
          </c:tx>
          <c:overlay val="0"/>
        </c:title>
        <c:numFmt formatCode="General" sourceLinked="1"/>
        <c:tickLblPos val="nextTo"/>
        <c:spPr>
          <a:ln w="47625">
            <a:noFill/>
          </a:ln>
        </c:spPr>
        <c:txPr>
          <a:bodyPr/>
          <a:lstStyle/>
          <a:p>
            <a:pPr lvl="0">
              <a:defRPr b="0"/>
            </a:pPr>
          </a:p>
        </c:txPr>
        <c:crossAx val="1050904969"/>
      </c:valAx>
    </c:plotArea>
    <c:legend>
      <c:legendPos val="r"/>
      <c:overlay val="0"/>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161925</xdr:colOff>
      <xdr:row>0</xdr:row>
      <xdr:rowOff>142875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161925</xdr:colOff>
      <xdr:row>17</xdr:row>
      <xdr:rowOff>123825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161925</xdr:colOff>
      <xdr:row>34</xdr:row>
      <xdr:rowOff>152400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43"/>
    <col customWidth="1" min="3" max="3" width="15.71"/>
    <col customWidth="1" min="4" max="4" width="15.57"/>
    <col customWidth="1" min="6" max="6" width="17.14"/>
  </cols>
  <sheetData>
    <row r="1">
      <c r="A1" s="1" t="s">
        <v>0</v>
      </c>
      <c r="B1" s="1" t="s">
        <v>1</v>
      </c>
      <c r="C1" s="1" t="s">
        <v>2</v>
      </c>
      <c r="D1" s="1" t="s">
        <v>3</v>
      </c>
      <c r="E1" s="1" t="s">
        <v>4</v>
      </c>
      <c r="F1" s="1" t="s">
        <v>5</v>
      </c>
    </row>
    <row r="2">
      <c r="A2" s="2">
        <v>2.0</v>
      </c>
      <c r="B2" s="2">
        <v>0.0195784568786621</v>
      </c>
      <c r="C2" s="2">
        <v>4.0</v>
      </c>
      <c r="D2" s="2">
        <v>10.0</v>
      </c>
      <c r="E2" s="2">
        <v>20.0</v>
      </c>
      <c r="F2" s="2" t="s">
        <v>6</v>
      </c>
    </row>
    <row r="3">
      <c r="A3" s="2">
        <v>3.0</v>
      </c>
      <c r="B3" s="2">
        <v>0.0557122230529785</v>
      </c>
      <c r="C3" s="2">
        <v>9.0</v>
      </c>
      <c r="D3" s="2">
        <v>34.0</v>
      </c>
      <c r="E3" s="2">
        <v>74.0</v>
      </c>
      <c r="F3" s="2" t="s">
        <v>6</v>
      </c>
    </row>
    <row r="4">
      <c r="A4" s="2">
        <v>4.0</v>
      </c>
      <c r="B4" s="2">
        <v>0.0544319152832031</v>
      </c>
      <c r="C4" s="2">
        <v>16.0</v>
      </c>
      <c r="D4" s="2">
        <v>84.0</v>
      </c>
      <c r="E4" s="2">
        <v>184.0</v>
      </c>
      <c r="F4" s="2" t="s">
        <v>7</v>
      </c>
    </row>
    <row r="5">
      <c r="A5" s="2">
        <v>5.0</v>
      </c>
      <c r="B5" s="2">
        <v>0.0534884929656982</v>
      </c>
      <c r="C5" s="2">
        <v>25.0</v>
      </c>
      <c r="D5" s="2">
        <v>170.0</v>
      </c>
      <c r="E5" s="2">
        <v>370.0</v>
      </c>
      <c r="F5" s="2" t="s">
        <v>7</v>
      </c>
    </row>
    <row r="6">
      <c r="A6" s="2">
        <v>6.0</v>
      </c>
      <c r="B6" s="2">
        <v>0.0631508827209472</v>
      </c>
      <c r="C6" s="2">
        <v>36.0</v>
      </c>
      <c r="D6" s="2">
        <v>302.0</v>
      </c>
      <c r="E6" s="2">
        <v>652.0</v>
      </c>
      <c r="F6" s="2" t="s">
        <v>7</v>
      </c>
    </row>
    <row r="7">
      <c r="A7" s="2">
        <v>7.0</v>
      </c>
      <c r="B7" s="2">
        <v>0.0634551048278808</v>
      </c>
      <c r="C7" s="2">
        <v>49.0</v>
      </c>
      <c r="D7" s="2">
        <v>490.0</v>
      </c>
      <c r="E7" s="2">
        <v>1050.0</v>
      </c>
      <c r="F7" s="2" t="s">
        <v>7</v>
      </c>
    </row>
    <row r="8">
      <c r="A8" s="2">
        <v>8.0</v>
      </c>
      <c r="B8" s="2">
        <v>0.0629041194915771</v>
      </c>
      <c r="C8" s="2">
        <v>64.0</v>
      </c>
      <c r="D8" s="2">
        <v>744.0</v>
      </c>
      <c r="E8" s="2">
        <v>1584.0</v>
      </c>
      <c r="F8" s="2" t="s">
        <v>7</v>
      </c>
    </row>
    <row r="9">
      <c r="A9" s="2">
        <v>9.0</v>
      </c>
      <c r="B9" s="2">
        <v>0.0222003459930419</v>
      </c>
      <c r="C9" s="2">
        <v>81.0</v>
      </c>
      <c r="D9" s="2">
        <v>1074.0</v>
      </c>
      <c r="E9" s="2">
        <v>2274.0</v>
      </c>
      <c r="F9" s="2" t="s">
        <v>7</v>
      </c>
    </row>
    <row r="10">
      <c r="A10" s="2">
        <v>10.0</v>
      </c>
      <c r="B10" s="2">
        <v>0.062509536743164</v>
      </c>
      <c r="C10" s="2">
        <v>100.0</v>
      </c>
      <c r="D10" s="2">
        <v>1490.0</v>
      </c>
      <c r="E10" s="2">
        <v>3140.0</v>
      </c>
      <c r="F10" s="2" t="s">
        <v>7</v>
      </c>
    </row>
    <row r="11">
      <c r="A11" s="2">
        <v>11.0</v>
      </c>
      <c r="B11" s="2">
        <v>0.0647585391998291</v>
      </c>
      <c r="C11" s="2">
        <v>121.0</v>
      </c>
      <c r="D11" s="2">
        <v>2002.0</v>
      </c>
      <c r="E11" s="2">
        <v>4202.0</v>
      </c>
      <c r="F11" s="2" t="s">
        <v>7</v>
      </c>
    </row>
    <row r="12">
      <c r="A12" s="2">
        <v>12.0</v>
      </c>
      <c r="B12" s="2">
        <v>0.0256588459014892</v>
      </c>
      <c r="C12" s="2">
        <v>144.0</v>
      </c>
      <c r="D12" s="2">
        <v>2620.0</v>
      </c>
      <c r="E12" s="2">
        <v>5480.0</v>
      </c>
      <c r="F12" s="2" t="s">
        <v>7</v>
      </c>
    </row>
    <row r="13">
      <c r="A13" s="2">
        <v>13.0</v>
      </c>
      <c r="B13" s="2">
        <v>0.0693094730377197</v>
      </c>
      <c r="C13" s="2">
        <v>169.0</v>
      </c>
      <c r="D13" s="2">
        <v>3354.0</v>
      </c>
      <c r="E13" s="2">
        <v>6994.0</v>
      </c>
      <c r="F13" s="2" t="s">
        <v>7</v>
      </c>
    </row>
    <row r="14">
      <c r="A14" s="2">
        <v>14.0</v>
      </c>
      <c r="B14" s="2">
        <v>0.0724365711212158</v>
      </c>
      <c r="C14" s="2">
        <v>196.0</v>
      </c>
      <c r="D14" s="2">
        <v>4214.0</v>
      </c>
      <c r="E14" s="2">
        <v>8764.0</v>
      </c>
      <c r="F14" s="2" t="s">
        <v>7</v>
      </c>
    </row>
    <row r="15">
      <c r="A15" s="2">
        <v>15.0</v>
      </c>
      <c r="B15" s="2">
        <v>0.073937177658081</v>
      </c>
      <c r="C15" s="2">
        <v>225.0</v>
      </c>
      <c r="D15" s="2">
        <v>5210.0</v>
      </c>
      <c r="E15" s="2">
        <v>10810.0</v>
      </c>
      <c r="F15" s="2" t="s">
        <v>7</v>
      </c>
    </row>
    <row r="16">
      <c r="A16" s="2">
        <v>16.0</v>
      </c>
      <c r="B16" s="2">
        <v>0.0753834247589111</v>
      </c>
      <c r="C16" s="2">
        <v>256.0</v>
      </c>
      <c r="D16" s="2">
        <v>6352.0</v>
      </c>
      <c r="E16" s="2">
        <v>13152.0</v>
      </c>
      <c r="F16" s="2" t="s">
        <v>7</v>
      </c>
    </row>
    <row r="17">
      <c r="A17" s="2">
        <v>17.0</v>
      </c>
      <c r="B17" s="2">
        <v>0.0383682250976562</v>
      </c>
      <c r="C17" s="2">
        <v>289.0</v>
      </c>
      <c r="D17" s="2">
        <v>7650.0</v>
      </c>
      <c r="E17" s="2">
        <v>15810.0</v>
      </c>
      <c r="F17" s="2" t="s">
        <v>7</v>
      </c>
    </row>
    <row r="18">
      <c r="A18" s="2">
        <v>18.0</v>
      </c>
      <c r="B18" s="2">
        <v>0.0423779487609863</v>
      </c>
      <c r="C18" s="2">
        <v>324.0</v>
      </c>
      <c r="D18" s="2">
        <v>9114.0</v>
      </c>
      <c r="E18" s="2">
        <v>18804.0</v>
      </c>
      <c r="F18" s="2" t="s">
        <v>7</v>
      </c>
    </row>
    <row r="19">
      <c r="A19" s="2">
        <v>19.0</v>
      </c>
      <c r="B19" s="2">
        <v>0.0295779705047607</v>
      </c>
      <c r="C19" s="2">
        <v>361.0</v>
      </c>
      <c r="D19" s="2">
        <v>10754.0</v>
      </c>
      <c r="E19" s="2">
        <v>22154.0</v>
      </c>
      <c r="F19" s="2" t="s">
        <v>7</v>
      </c>
    </row>
    <row r="20">
      <c r="A20" s="2">
        <v>20.0</v>
      </c>
      <c r="B20" s="2">
        <v>0.0762603282928466</v>
      </c>
      <c r="C20" s="2">
        <v>400.0</v>
      </c>
      <c r="D20" s="2">
        <v>12580.0</v>
      </c>
      <c r="E20" s="2">
        <v>25880.0</v>
      </c>
      <c r="F20" s="2" t="s">
        <v>7</v>
      </c>
    </row>
    <row r="21">
      <c r="A21" s="2">
        <v>21.0</v>
      </c>
      <c r="B21" s="2">
        <v>0.0319535732269287</v>
      </c>
      <c r="C21" s="2">
        <v>441.0</v>
      </c>
      <c r="D21" s="2">
        <v>14602.0</v>
      </c>
      <c r="E21" s="2">
        <v>30002.0</v>
      </c>
      <c r="F21" s="2" t="s">
        <v>7</v>
      </c>
    </row>
    <row r="22">
      <c r="A22" s="2">
        <v>22.0</v>
      </c>
      <c r="B22" s="2">
        <v>0.0443255901336669</v>
      </c>
      <c r="C22" s="2">
        <v>484.0</v>
      </c>
      <c r="D22" s="2">
        <v>16830.0</v>
      </c>
      <c r="E22" s="2">
        <v>34540.0</v>
      </c>
      <c r="F22" s="2" t="s">
        <v>7</v>
      </c>
    </row>
    <row r="23">
      <c r="A23" s="2">
        <v>23.0</v>
      </c>
      <c r="B23" s="2">
        <v>0.0325479507446289</v>
      </c>
      <c r="C23" s="2">
        <v>529.0</v>
      </c>
      <c r="D23" s="2">
        <v>19274.0</v>
      </c>
      <c r="E23" s="2">
        <v>39514.0</v>
      </c>
      <c r="F23" s="2" t="s">
        <v>7</v>
      </c>
    </row>
    <row r="24">
      <c r="A24" s="2">
        <v>24.0</v>
      </c>
      <c r="B24" s="2">
        <v>0.0329411029815673</v>
      </c>
      <c r="C24" s="2">
        <v>576.0</v>
      </c>
      <c r="D24" s="2">
        <v>21944.0</v>
      </c>
      <c r="E24" s="2">
        <v>44944.0</v>
      </c>
      <c r="F24" s="2" t="s">
        <v>7</v>
      </c>
    </row>
    <row r="25">
      <c r="A25" s="2">
        <v>25.0</v>
      </c>
      <c r="B25" s="2">
        <v>0.093381643295288</v>
      </c>
      <c r="C25" s="2">
        <v>625.0</v>
      </c>
      <c r="D25" s="2">
        <v>24850.0</v>
      </c>
      <c r="E25" s="2">
        <v>50850.0</v>
      </c>
      <c r="F25" s="2" t="s">
        <v>7</v>
      </c>
    </row>
    <row r="26">
      <c r="A26" s="2">
        <v>26.0</v>
      </c>
      <c r="B26" s="2">
        <v>0.0861957073211669</v>
      </c>
      <c r="C26" s="2">
        <v>676.0</v>
      </c>
      <c r="D26" s="2">
        <v>28002.0</v>
      </c>
      <c r="E26" s="2">
        <v>57252.0</v>
      </c>
      <c r="F26" s="2" t="s">
        <v>7</v>
      </c>
    </row>
    <row r="27">
      <c r="A27" s="2">
        <v>27.0</v>
      </c>
      <c r="B27" s="2">
        <v>0.0806355476379394</v>
      </c>
      <c r="C27" s="2">
        <v>729.0</v>
      </c>
      <c r="D27" s="2">
        <v>31410.0</v>
      </c>
      <c r="E27" s="2">
        <v>64170.0</v>
      </c>
      <c r="F27" s="2" t="s">
        <v>7</v>
      </c>
    </row>
    <row r="28">
      <c r="A28" s="2">
        <v>28.0</v>
      </c>
      <c r="B28" s="2">
        <v>0.0802710056304931</v>
      </c>
      <c r="C28" s="2">
        <v>784.0</v>
      </c>
      <c r="D28" s="2">
        <v>35084.0</v>
      </c>
      <c r="E28" s="2">
        <v>71624.0</v>
      </c>
      <c r="F28" s="2" t="s">
        <v>7</v>
      </c>
    </row>
    <row r="29">
      <c r="A29" s="2">
        <v>29.0</v>
      </c>
      <c r="B29" s="2">
        <v>0.070685863494873</v>
      </c>
      <c r="C29" s="2">
        <v>841.0</v>
      </c>
      <c r="D29" s="2">
        <v>39034.0</v>
      </c>
      <c r="E29" s="2">
        <v>79634.0</v>
      </c>
      <c r="F29" s="2" t="s">
        <v>7</v>
      </c>
    </row>
    <row r="30">
      <c r="A30" s="2">
        <v>30.0</v>
      </c>
      <c r="B30" s="2">
        <v>0.0869283676147461</v>
      </c>
      <c r="C30" s="2">
        <v>900.0</v>
      </c>
      <c r="D30" s="2">
        <v>43270.0</v>
      </c>
      <c r="E30" s="2">
        <v>88220.0</v>
      </c>
      <c r="F30" s="2" t="s">
        <v>7</v>
      </c>
    </row>
    <row r="31">
      <c r="A31" s="2">
        <v>31.0</v>
      </c>
      <c r="B31" s="2">
        <v>0.0862140655517578</v>
      </c>
      <c r="C31" s="2">
        <v>961.0</v>
      </c>
      <c r="D31" s="2">
        <v>47802.0</v>
      </c>
      <c r="E31" s="2">
        <v>97402.0</v>
      </c>
      <c r="F31" s="2" t="s">
        <v>7</v>
      </c>
    </row>
    <row r="32">
      <c r="A32" s="2">
        <v>32.0</v>
      </c>
      <c r="B32" s="2">
        <v>0.0569288730621337</v>
      </c>
      <c r="C32" s="2">
        <v>1024.0</v>
      </c>
      <c r="D32" s="2">
        <v>52640.0</v>
      </c>
      <c r="E32" s="2">
        <v>107200.0</v>
      </c>
      <c r="F32" s="2" t="s">
        <v>7</v>
      </c>
    </row>
    <row r="33">
      <c r="A33" s="2">
        <v>33.0</v>
      </c>
      <c r="B33" s="2">
        <v>0.0638227462768554</v>
      </c>
      <c r="C33" s="2">
        <v>1089.0</v>
      </c>
      <c r="D33" s="2">
        <v>57794.0</v>
      </c>
      <c r="E33" s="2">
        <v>117634.0</v>
      </c>
      <c r="F33" s="2" t="s">
        <v>7</v>
      </c>
    </row>
    <row r="34">
      <c r="A34" s="2">
        <v>34.0</v>
      </c>
      <c r="B34" s="2">
        <v>0.0656359195709228</v>
      </c>
      <c r="C34" s="2">
        <v>1156.0</v>
      </c>
      <c r="D34" s="2">
        <v>63274.0</v>
      </c>
      <c r="E34" s="2">
        <v>128724.0</v>
      </c>
      <c r="F34" s="2" t="s">
        <v>7</v>
      </c>
    </row>
    <row r="35">
      <c r="A35" s="2">
        <v>35.0</v>
      </c>
      <c r="B35" s="2">
        <v>0.10038423538208</v>
      </c>
      <c r="C35" s="2">
        <v>1225.0</v>
      </c>
      <c r="D35" s="2">
        <v>69090.0</v>
      </c>
      <c r="E35" s="2">
        <v>140490.0</v>
      </c>
      <c r="F35" s="2" t="s">
        <v>7</v>
      </c>
    </row>
    <row r="36">
      <c r="A36" s="2">
        <v>36.0</v>
      </c>
      <c r="B36" s="2">
        <v>0.0659749507904052</v>
      </c>
      <c r="C36" s="2">
        <v>1296.0</v>
      </c>
      <c r="D36" s="2">
        <v>75252.0</v>
      </c>
      <c r="E36" s="2">
        <v>152952.0</v>
      </c>
      <c r="F36" s="2" t="s">
        <v>7</v>
      </c>
    </row>
    <row r="37">
      <c r="A37" s="2">
        <v>37.0</v>
      </c>
      <c r="B37" s="2">
        <v>0.0943601131439209</v>
      </c>
      <c r="C37" s="2">
        <v>1369.0</v>
      </c>
      <c r="D37" s="2">
        <v>81770.0</v>
      </c>
      <c r="E37" s="2">
        <v>166130.0</v>
      </c>
      <c r="F37" s="2" t="s">
        <v>7</v>
      </c>
    </row>
    <row r="38">
      <c r="A38" s="2">
        <v>38.0</v>
      </c>
      <c r="B38" s="2">
        <v>0.111416339874267</v>
      </c>
      <c r="C38" s="2">
        <v>1444.0</v>
      </c>
      <c r="D38" s="2">
        <v>88654.0</v>
      </c>
      <c r="E38" s="2">
        <v>180044.0</v>
      </c>
      <c r="F38" s="2" t="s">
        <v>7</v>
      </c>
    </row>
    <row r="39">
      <c r="A39" s="2">
        <v>39.0</v>
      </c>
      <c r="B39" s="2">
        <v>0.0959322452545166</v>
      </c>
      <c r="C39" s="2">
        <v>1521.0</v>
      </c>
      <c r="D39" s="2">
        <v>95914.0</v>
      </c>
      <c r="E39" s="2">
        <v>194714.0</v>
      </c>
      <c r="F39" s="2" t="s">
        <v>7</v>
      </c>
    </row>
    <row r="40">
      <c r="A40" s="2">
        <v>40.0</v>
      </c>
      <c r="B40" s="2">
        <v>0.123002529144287</v>
      </c>
      <c r="C40" s="2">
        <v>1600.0</v>
      </c>
      <c r="D40" s="2">
        <v>103560.0</v>
      </c>
      <c r="E40" s="2">
        <v>210160.0</v>
      </c>
      <c r="F40" s="2" t="s">
        <v>7</v>
      </c>
    </row>
    <row r="41">
      <c r="A41" s="2">
        <v>41.0</v>
      </c>
      <c r="B41" s="2">
        <v>0.14328646659851</v>
      </c>
      <c r="C41" s="2">
        <v>1681.0</v>
      </c>
      <c r="D41" s="2">
        <v>111602.0</v>
      </c>
      <c r="E41" s="2">
        <v>226402.0</v>
      </c>
      <c r="F41" s="2" t="s">
        <v>7</v>
      </c>
    </row>
    <row r="42">
      <c r="A42" s="2">
        <v>42.0</v>
      </c>
      <c r="B42" s="2">
        <v>0.192254304885864</v>
      </c>
      <c r="C42" s="2">
        <v>1764.0</v>
      </c>
      <c r="D42" s="2">
        <v>120050.0</v>
      </c>
      <c r="E42" s="2">
        <v>243460.0</v>
      </c>
      <c r="F42" s="2" t="s">
        <v>7</v>
      </c>
    </row>
    <row r="43">
      <c r="A43" s="2">
        <v>43.0</v>
      </c>
      <c r="B43" s="2">
        <v>0.129236698150634</v>
      </c>
      <c r="C43" s="2">
        <v>1849.0</v>
      </c>
      <c r="D43" s="2">
        <v>128914.0</v>
      </c>
      <c r="E43" s="2">
        <v>261354.0</v>
      </c>
      <c r="F43" s="2" t="s">
        <v>7</v>
      </c>
    </row>
    <row r="44">
      <c r="A44" s="2">
        <v>44.0</v>
      </c>
      <c r="B44" s="2">
        <v>0.175877332687377</v>
      </c>
      <c r="C44" s="2">
        <v>1936.0</v>
      </c>
      <c r="D44" s="2">
        <v>138204.0</v>
      </c>
      <c r="E44" s="2">
        <v>280104.0</v>
      </c>
      <c r="F44" s="2" t="s">
        <v>7</v>
      </c>
    </row>
    <row r="45">
      <c r="A45" s="2">
        <v>45.0</v>
      </c>
      <c r="B45" s="2">
        <v>0.123303413391113</v>
      </c>
      <c r="C45" s="2">
        <v>2025.0</v>
      </c>
      <c r="D45" s="2">
        <v>147930.0</v>
      </c>
      <c r="E45" s="2">
        <v>299730.0</v>
      </c>
      <c r="F45" s="2" t="s">
        <v>7</v>
      </c>
    </row>
    <row r="46">
      <c r="A46" s="2">
        <v>46.0</v>
      </c>
      <c r="B46" s="2">
        <v>0.155244827270507</v>
      </c>
      <c r="C46" s="2">
        <v>2116.0</v>
      </c>
      <c r="D46" s="2">
        <v>158102.0</v>
      </c>
      <c r="E46" s="2">
        <v>320252.0</v>
      </c>
      <c r="F46" s="2" t="s">
        <v>7</v>
      </c>
    </row>
    <row r="47">
      <c r="A47" s="2">
        <v>47.0</v>
      </c>
      <c r="B47" s="2">
        <v>0.185511589050292</v>
      </c>
      <c r="C47" s="2">
        <v>2209.0</v>
      </c>
      <c r="D47" s="2">
        <v>168730.0</v>
      </c>
      <c r="E47" s="2">
        <v>341690.0</v>
      </c>
      <c r="F47" s="2" t="s">
        <v>7</v>
      </c>
    </row>
    <row r="48">
      <c r="A48" s="2">
        <v>48.0</v>
      </c>
      <c r="B48" s="2">
        <v>0.190986633300781</v>
      </c>
      <c r="C48" s="2">
        <v>2304.0</v>
      </c>
      <c r="D48" s="2">
        <v>179824.0</v>
      </c>
      <c r="E48" s="2">
        <v>364064.0</v>
      </c>
      <c r="F48" s="2" t="s">
        <v>7</v>
      </c>
    </row>
    <row r="49">
      <c r="A49" s="2">
        <v>49.0</v>
      </c>
      <c r="B49" s="2">
        <v>0.165083885192871</v>
      </c>
      <c r="C49" s="2">
        <v>2401.0</v>
      </c>
      <c r="D49" s="2">
        <v>191394.0</v>
      </c>
      <c r="E49" s="2">
        <v>387394.0</v>
      </c>
      <c r="F49" s="2" t="s">
        <v>7</v>
      </c>
    </row>
    <row r="50">
      <c r="A50" s="2">
        <v>50.0</v>
      </c>
      <c r="B50" s="2">
        <v>0.21577763557434</v>
      </c>
      <c r="C50" s="2">
        <v>2500.0</v>
      </c>
      <c r="D50" s="2">
        <v>203450.0</v>
      </c>
      <c r="E50" s="2">
        <v>411700.0</v>
      </c>
      <c r="F50" s="2" t="s">
        <v>7</v>
      </c>
    </row>
    <row r="51">
      <c r="A51" s="2">
        <v>51.0</v>
      </c>
      <c r="B51" s="2">
        <v>0.221455574035644</v>
      </c>
      <c r="C51" s="2">
        <v>2601.0</v>
      </c>
      <c r="D51" s="2">
        <v>216002.0</v>
      </c>
      <c r="E51" s="2">
        <v>437002.0</v>
      </c>
      <c r="F51" s="2" t="s">
        <v>7</v>
      </c>
    </row>
    <row r="52">
      <c r="A52" s="2">
        <v>52.0</v>
      </c>
      <c r="B52" s="2">
        <v>0.184638738632202</v>
      </c>
      <c r="C52" s="2">
        <v>2704.0</v>
      </c>
      <c r="D52" s="2">
        <v>229060.0</v>
      </c>
      <c r="E52" s="2">
        <v>463320.0</v>
      </c>
      <c r="F52" s="2" t="s">
        <v>7</v>
      </c>
      <c r="H52" s="3" t="s">
        <v>8</v>
      </c>
    </row>
    <row r="53">
      <c r="A53" s="2">
        <v>53.0</v>
      </c>
      <c r="B53" s="2">
        <v>0.204461574554443</v>
      </c>
      <c r="C53" s="2">
        <v>2809.0</v>
      </c>
      <c r="D53" s="2">
        <v>242634.0</v>
      </c>
      <c r="E53" s="2">
        <v>490674.0</v>
      </c>
      <c r="F53" s="2" t="s">
        <v>7</v>
      </c>
    </row>
    <row r="54">
      <c r="A54" s="2">
        <v>54.0</v>
      </c>
      <c r="B54" s="2">
        <v>0.27205204963684</v>
      </c>
      <c r="C54" s="2">
        <v>2916.0</v>
      </c>
      <c r="D54" s="2">
        <v>256734.0</v>
      </c>
      <c r="E54" s="2">
        <v>519084.0</v>
      </c>
      <c r="F54" s="2" t="s">
        <v>7</v>
      </c>
    </row>
    <row r="55">
      <c r="A55" s="2">
        <v>55.0</v>
      </c>
      <c r="B55" s="2">
        <v>0.297539710998535</v>
      </c>
      <c r="C55" s="2">
        <v>3025.0</v>
      </c>
      <c r="D55" s="2">
        <v>271370.0</v>
      </c>
      <c r="E55" s="2">
        <v>548570.0</v>
      </c>
      <c r="F55" s="2" t="s">
        <v>7</v>
      </c>
    </row>
    <row r="56">
      <c r="A56" s="2">
        <v>56.0</v>
      </c>
      <c r="B56" s="2">
        <v>0.26192831993103</v>
      </c>
      <c r="C56" s="2">
        <v>3136.0</v>
      </c>
      <c r="D56" s="2">
        <v>286552.0</v>
      </c>
      <c r="E56" s="2">
        <v>579152.0</v>
      </c>
      <c r="F56" s="2" t="s">
        <v>7</v>
      </c>
    </row>
    <row r="57">
      <c r="A57" s="2">
        <v>57.0</v>
      </c>
      <c r="B57" s="2">
        <v>0.254861116409301</v>
      </c>
      <c r="C57" s="2">
        <v>3249.0</v>
      </c>
      <c r="D57" s="2">
        <v>302290.0</v>
      </c>
      <c r="E57" s="2">
        <v>610850.0</v>
      </c>
      <c r="F57" s="2" t="s">
        <v>7</v>
      </c>
      <c r="H57" s="3"/>
      <c r="I57" s="3"/>
      <c r="J57" s="3"/>
      <c r="K57" s="3"/>
    </row>
    <row r="58">
      <c r="A58" s="2">
        <v>58.0</v>
      </c>
      <c r="B58" s="2">
        <v>0.270312309265136</v>
      </c>
      <c r="C58" s="2">
        <v>3364.0</v>
      </c>
      <c r="D58" s="2">
        <v>318594.0</v>
      </c>
      <c r="E58" s="2">
        <v>643684.0</v>
      </c>
      <c r="F58" s="2" t="s">
        <v>7</v>
      </c>
      <c r="H58" s="3"/>
      <c r="I58" s="3"/>
      <c r="J58" s="3"/>
      <c r="K58" s="3"/>
    </row>
    <row r="59">
      <c r="A59" s="2">
        <v>59.0</v>
      </c>
      <c r="B59" s="2">
        <v>0.288712263107299</v>
      </c>
      <c r="C59" s="2">
        <v>3481.0</v>
      </c>
      <c r="D59" s="2">
        <v>335474.0</v>
      </c>
      <c r="E59" s="2">
        <v>677674.0</v>
      </c>
      <c r="F59" s="2" t="s">
        <v>7</v>
      </c>
    </row>
    <row r="60">
      <c r="A60" s="2">
        <v>60.0</v>
      </c>
      <c r="B60" s="2">
        <v>0.323125839233398</v>
      </c>
      <c r="C60" s="2">
        <v>3600.0</v>
      </c>
      <c r="D60" s="2">
        <v>352940.0</v>
      </c>
      <c r="E60" s="2">
        <v>712840.0</v>
      </c>
      <c r="F60" s="2" t="s">
        <v>7</v>
      </c>
    </row>
    <row r="61">
      <c r="A61" s="2">
        <v>61.0</v>
      </c>
      <c r="B61" s="2">
        <v>0.35476016998291</v>
      </c>
      <c r="C61" s="2">
        <v>3721.0</v>
      </c>
      <c r="D61" s="2">
        <v>371002.0</v>
      </c>
      <c r="E61" s="2">
        <v>749202.0</v>
      </c>
      <c r="F61" s="2" t="s">
        <v>7</v>
      </c>
    </row>
    <row r="62">
      <c r="A62" s="2">
        <v>62.0</v>
      </c>
      <c r="B62" s="2">
        <v>0.373647451400756</v>
      </c>
      <c r="C62" s="2">
        <v>3844.0</v>
      </c>
      <c r="D62" s="2">
        <v>389670.0</v>
      </c>
      <c r="E62" s="2">
        <v>786780.0</v>
      </c>
      <c r="F62" s="2" t="s">
        <v>7</v>
      </c>
    </row>
    <row r="63">
      <c r="A63" s="2">
        <v>63.0</v>
      </c>
      <c r="B63" s="2">
        <v>0.426055669784545</v>
      </c>
      <c r="C63" s="2">
        <v>3969.0</v>
      </c>
      <c r="D63" s="2">
        <v>408954.0</v>
      </c>
      <c r="E63" s="2">
        <v>825594.0</v>
      </c>
      <c r="F63" s="2" t="s">
        <v>7</v>
      </c>
    </row>
    <row r="64">
      <c r="A64" s="2">
        <v>64.0</v>
      </c>
      <c r="B64" s="2">
        <v>0.44667100906372</v>
      </c>
      <c r="C64" s="2">
        <v>4096.0</v>
      </c>
      <c r="D64" s="2">
        <v>428864.0</v>
      </c>
      <c r="E64" s="2">
        <v>865664.0</v>
      </c>
      <c r="F64" s="2" t="s">
        <v>7</v>
      </c>
    </row>
    <row r="65">
      <c r="A65" s="2">
        <v>65.0</v>
      </c>
      <c r="B65" s="2">
        <v>0.486581802368164</v>
      </c>
      <c r="C65" s="2">
        <v>4225.0</v>
      </c>
      <c r="D65" s="2">
        <v>449410.0</v>
      </c>
      <c r="E65" s="2">
        <v>907010.0</v>
      </c>
      <c r="F65" s="2" t="s">
        <v>7</v>
      </c>
    </row>
    <row r="66">
      <c r="A66" s="2">
        <v>66.0</v>
      </c>
      <c r="B66" s="2">
        <v>0.431889533996582</v>
      </c>
      <c r="C66" s="2">
        <v>4356.0</v>
      </c>
      <c r="D66" s="2">
        <v>470602.0</v>
      </c>
      <c r="E66" s="2">
        <v>949652.0</v>
      </c>
      <c r="F66" s="2" t="s">
        <v>7</v>
      </c>
    </row>
    <row r="67">
      <c r="A67" s="2">
        <v>67.0</v>
      </c>
      <c r="B67" s="2">
        <v>0.490393161773681</v>
      </c>
      <c r="C67" s="2">
        <v>4489.0</v>
      </c>
      <c r="D67" s="2">
        <v>492450.0</v>
      </c>
      <c r="E67" s="2">
        <v>993610.0</v>
      </c>
      <c r="F67" s="2" t="s">
        <v>7</v>
      </c>
    </row>
    <row r="68">
      <c r="A68" s="2">
        <v>68.0</v>
      </c>
      <c r="B68" s="2">
        <v>0.505374193191528</v>
      </c>
      <c r="C68" s="2">
        <v>4624.0</v>
      </c>
      <c r="D68" s="2">
        <v>514964.0</v>
      </c>
      <c r="E68" s="2">
        <v>1038904.0</v>
      </c>
      <c r="F68" s="2" t="s">
        <v>7</v>
      </c>
    </row>
    <row r="69">
      <c r="A69" s="2">
        <v>69.0</v>
      </c>
      <c r="B69" s="2">
        <v>0.523889303207397</v>
      </c>
      <c r="C69" s="2">
        <v>4761.0</v>
      </c>
      <c r="D69" s="2">
        <v>538154.0</v>
      </c>
      <c r="E69" s="2">
        <v>1085554.0</v>
      </c>
      <c r="F69" s="2" t="s">
        <v>7</v>
      </c>
    </row>
    <row r="70">
      <c r="A70" s="2">
        <v>70.0</v>
      </c>
      <c r="B70" s="2">
        <v>0.492764472961425</v>
      </c>
      <c r="C70" s="2">
        <v>4900.0</v>
      </c>
      <c r="D70" s="2">
        <v>562030.0</v>
      </c>
      <c r="E70" s="2">
        <v>1133580.0</v>
      </c>
      <c r="F70" s="2" t="s">
        <v>7</v>
      </c>
    </row>
    <row r="71">
      <c r="A71" s="2">
        <v>71.0</v>
      </c>
      <c r="B71" s="2">
        <v>0.555498123168945</v>
      </c>
      <c r="C71" s="2">
        <v>5041.0</v>
      </c>
      <c r="D71" s="2">
        <v>586602.0</v>
      </c>
      <c r="E71" s="2">
        <v>1183002.0</v>
      </c>
      <c r="F71" s="2" t="s">
        <v>7</v>
      </c>
    </row>
    <row r="72">
      <c r="A72" s="2">
        <v>72.0</v>
      </c>
      <c r="B72" s="2">
        <v>0.597488641738891</v>
      </c>
      <c r="C72" s="2">
        <v>5184.0</v>
      </c>
      <c r="D72" s="2">
        <v>611880.0</v>
      </c>
      <c r="E72" s="2">
        <v>1233840.0</v>
      </c>
      <c r="F72" s="2" t="s">
        <v>7</v>
      </c>
    </row>
    <row r="73">
      <c r="A73" s="2">
        <v>73.0</v>
      </c>
      <c r="B73" s="2">
        <v>0.647976398468017</v>
      </c>
      <c r="C73" s="2">
        <v>5329.0</v>
      </c>
      <c r="D73" s="2">
        <v>637874.0</v>
      </c>
      <c r="E73" s="2">
        <v>1286114.0</v>
      </c>
      <c r="F73" s="2" t="s">
        <v>7</v>
      </c>
    </row>
    <row r="74">
      <c r="A74" s="2">
        <v>74.0</v>
      </c>
      <c r="B74" s="2">
        <v>0.619016408920288</v>
      </c>
      <c r="C74" s="2">
        <v>5476.0</v>
      </c>
      <c r="D74" s="2">
        <v>664594.0</v>
      </c>
      <c r="E74" s="2">
        <v>1339844.0</v>
      </c>
      <c r="F74" s="2" t="s">
        <v>7</v>
      </c>
    </row>
    <row r="75">
      <c r="A75" s="2">
        <v>75.0</v>
      </c>
      <c r="B75" s="2">
        <v>0.68949007987976</v>
      </c>
      <c r="C75" s="2">
        <v>5625.0</v>
      </c>
      <c r="D75" s="2">
        <v>692050.0</v>
      </c>
      <c r="E75" s="2">
        <v>1395050.0</v>
      </c>
      <c r="F75" s="2" t="s">
        <v>7</v>
      </c>
    </row>
    <row r="76">
      <c r="A76" s="2">
        <v>76.0</v>
      </c>
      <c r="B76" s="2">
        <v>0.670046091079711</v>
      </c>
      <c r="C76" s="2">
        <v>5776.0</v>
      </c>
      <c r="D76" s="2">
        <v>720252.0</v>
      </c>
      <c r="E76" s="2">
        <v>1451752.0</v>
      </c>
      <c r="F76" s="2" t="s">
        <v>7</v>
      </c>
    </row>
    <row r="77">
      <c r="A77" s="2">
        <v>77.0</v>
      </c>
      <c r="B77" s="2">
        <v>0.758405208587646</v>
      </c>
      <c r="C77" s="2">
        <v>5929.0</v>
      </c>
      <c r="D77" s="2">
        <v>749210.0</v>
      </c>
      <c r="E77" s="2">
        <v>1509970.0</v>
      </c>
      <c r="F77" s="2" t="s">
        <v>7</v>
      </c>
    </row>
    <row r="78">
      <c r="A78" s="2">
        <v>78.0</v>
      </c>
      <c r="B78" s="2">
        <v>0.708630084991455</v>
      </c>
      <c r="C78" s="2">
        <v>6084.0</v>
      </c>
      <c r="D78" s="2">
        <v>778934.0</v>
      </c>
      <c r="E78" s="2">
        <v>1569724.0</v>
      </c>
      <c r="F78" s="2" t="s">
        <v>7</v>
      </c>
    </row>
    <row r="79">
      <c r="A79" s="2">
        <v>79.0</v>
      </c>
      <c r="B79" s="2">
        <v>0.854964017868042</v>
      </c>
      <c r="C79" s="2">
        <v>6241.0</v>
      </c>
      <c r="D79" s="2">
        <v>809434.0</v>
      </c>
      <c r="E79" s="2">
        <v>1631034.0</v>
      </c>
      <c r="F79" s="2" t="s">
        <v>7</v>
      </c>
    </row>
    <row r="80">
      <c r="A80" s="2">
        <v>80.0</v>
      </c>
      <c r="B80" s="2">
        <v>0.836190462112426</v>
      </c>
      <c r="C80" s="2">
        <v>6400.0</v>
      </c>
      <c r="D80" s="2">
        <v>840720.0</v>
      </c>
      <c r="E80" s="2">
        <v>1693920.0</v>
      </c>
      <c r="F80" s="2" t="s">
        <v>7</v>
      </c>
    </row>
    <row r="81">
      <c r="A81" s="2">
        <v>81.0</v>
      </c>
      <c r="B81" s="2">
        <v>0.900820970535278</v>
      </c>
      <c r="C81" s="2">
        <v>6561.0</v>
      </c>
      <c r="D81" s="2">
        <v>872802.0</v>
      </c>
      <c r="E81" s="2">
        <v>1758402.0</v>
      </c>
      <c r="F81" s="2" t="s">
        <v>7</v>
      </c>
    </row>
    <row r="82">
      <c r="A82" s="2">
        <v>82.0</v>
      </c>
      <c r="B82" s="2">
        <v>0.857869148254394</v>
      </c>
      <c r="C82" s="2">
        <v>6724.0</v>
      </c>
      <c r="D82" s="2">
        <v>905690.0</v>
      </c>
      <c r="E82" s="2">
        <v>1824500.0</v>
      </c>
      <c r="F82" s="2" t="s">
        <v>7</v>
      </c>
    </row>
    <row r="83">
      <c r="A83" s="2">
        <v>83.0</v>
      </c>
      <c r="B83" s="2">
        <v>0.935368776321411</v>
      </c>
      <c r="C83" s="2">
        <v>6889.0</v>
      </c>
      <c r="D83" s="2">
        <v>939394.0</v>
      </c>
      <c r="E83" s="2">
        <v>1892234.0</v>
      </c>
      <c r="F83" s="2" t="s">
        <v>7</v>
      </c>
    </row>
    <row r="84">
      <c r="A84" s="2">
        <v>84.0</v>
      </c>
      <c r="B84" s="2">
        <v>0.929441690444946</v>
      </c>
      <c r="C84" s="2">
        <v>7056.0</v>
      </c>
      <c r="D84" s="2">
        <v>973924.0</v>
      </c>
      <c r="E84" s="2">
        <v>1961624.0</v>
      </c>
      <c r="F84" s="2" t="s">
        <v>7</v>
      </c>
    </row>
    <row r="85">
      <c r="A85" s="2">
        <v>85.0</v>
      </c>
      <c r="B85" s="2">
        <v>1.01026487350463</v>
      </c>
      <c r="C85" s="2">
        <v>7225.0</v>
      </c>
      <c r="D85" s="2">
        <v>1009290.0</v>
      </c>
      <c r="E85" s="2">
        <v>2032690.0</v>
      </c>
      <c r="F85" s="2" t="s">
        <v>7</v>
      </c>
    </row>
    <row r="86">
      <c r="A86" s="2">
        <v>86.0</v>
      </c>
      <c r="B86" s="2">
        <v>1.00864458084106</v>
      </c>
      <c r="C86" s="2">
        <v>7396.0</v>
      </c>
      <c r="D86" s="2">
        <v>1045502.0</v>
      </c>
      <c r="E86" s="2">
        <v>2105452.0</v>
      </c>
      <c r="F86" s="2" t="s">
        <v>7</v>
      </c>
    </row>
    <row r="87">
      <c r="A87" s="2">
        <v>87.0</v>
      </c>
      <c r="B87" s="2">
        <v>1.11799550056457</v>
      </c>
      <c r="C87" s="2">
        <v>7569.0</v>
      </c>
      <c r="D87" s="2">
        <v>1082570.0</v>
      </c>
      <c r="E87" s="2">
        <v>2179930.0</v>
      </c>
      <c r="F87" s="2" t="s">
        <v>7</v>
      </c>
    </row>
    <row r="88">
      <c r="A88" s="2">
        <v>88.0</v>
      </c>
      <c r="B88" s="2">
        <v>1.12701058387756</v>
      </c>
      <c r="C88" s="2">
        <v>7744.0</v>
      </c>
      <c r="D88" s="2">
        <v>1120504.0</v>
      </c>
      <c r="E88" s="2">
        <v>2256144.0</v>
      </c>
      <c r="F88" s="2" t="s">
        <v>7</v>
      </c>
    </row>
    <row r="89">
      <c r="A89" s="2">
        <v>89.0</v>
      </c>
      <c r="B89" s="2">
        <v>1.20482444763183</v>
      </c>
      <c r="C89" s="2">
        <v>7921.0</v>
      </c>
      <c r="D89" s="2">
        <v>1159314.0</v>
      </c>
      <c r="E89" s="2">
        <v>2334114.0</v>
      </c>
      <c r="F89" s="2" t="s">
        <v>7</v>
      </c>
    </row>
    <row r="90">
      <c r="A90" s="2">
        <v>90.0</v>
      </c>
      <c r="B90" s="2">
        <v>1.25614261627197</v>
      </c>
      <c r="C90" s="2">
        <v>8100.0</v>
      </c>
      <c r="D90" s="2">
        <v>1199010.0</v>
      </c>
      <c r="E90" s="2">
        <v>2413860.0</v>
      </c>
      <c r="F90" s="2" t="s">
        <v>7</v>
      </c>
    </row>
    <row r="91">
      <c r="A91" s="2">
        <v>91.0</v>
      </c>
      <c r="B91" s="2">
        <v>1.30505156517028</v>
      </c>
      <c r="C91" s="2">
        <v>8281.0</v>
      </c>
      <c r="D91" s="2">
        <v>1239602.0</v>
      </c>
      <c r="E91" s="2">
        <v>2495402.0</v>
      </c>
      <c r="F91" s="2" t="s">
        <v>7</v>
      </c>
    </row>
    <row r="92">
      <c r="A92" s="2">
        <v>92.0</v>
      </c>
      <c r="B92" s="2">
        <v>1.34408092498779</v>
      </c>
      <c r="C92" s="2">
        <v>8464.0</v>
      </c>
      <c r="D92" s="2">
        <v>1281100.0</v>
      </c>
      <c r="E92" s="2">
        <v>2578760.0</v>
      </c>
      <c r="F92" s="2" t="s">
        <v>7</v>
      </c>
    </row>
    <row r="93">
      <c r="A93" s="2">
        <v>93.0</v>
      </c>
      <c r="B93" s="2">
        <v>1.4218213558197</v>
      </c>
      <c r="C93" s="2">
        <v>8649.0</v>
      </c>
      <c r="D93" s="2">
        <v>1323514.0</v>
      </c>
      <c r="E93" s="2">
        <v>2663954.0</v>
      </c>
      <c r="F93" s="2" t="s">
        <v>7</v>
      </c>
    </row>
    <row r="94">
      <c r="A94" s="2">
        <v>94.0</v>
      </c>
      <c r="B94" s="2">
        <v>1.44069838523864</v>
      </c>
      <c r="C94" s="2">
        <v>8836.0</v>
      </c>
      <c r="D94" s="2">
        <v>1366854.0</v>
      </c>
      <c r="E94" s="2">
        <v>2751004.0</v>
      </c>
      <c r="F94" s="2" t="s">
        <v>7</v>
      </c>
    </row>
    <row r="95">
      <c r="A95" s="2">
        <v>95.0</v>
      </c>
      <c r="B95" s="2">
        <v>1.65648245811462</v>
      </c>
      <c r="C95" s="2">
        <v>9025.0</v>
      </c>
      <c r="D95" s="2">
        <v>1411130.0</v>
      </c>
      <c r="E95" s="2">
        <v>2839930.0</v>
      </c>
      <c r="F95" s="2" t="s">
        <v>7</v>
      </c>
    </row>
    <row r="96">
      <c r="A96" s="2">
        <v>96.0</v>
      </c>
      <c r="B96" s="2">
        <v>1.73773884773254</v>
      </c>
      <c r="C96" s="2">
        <v>9216.0</v>
      </c>
      <c r="D96" s="2">
        <v>1456352.0</v>
      </c>
      <c r="E96" s="2">
        <v>2930752.0</v>
      </c>
      <c r="F96" s="2" t="s">
        <v>7</v>
      </c>
    </row>
    <row r="97">
      <c r="A97" s="2">
        <v>97.0</v>
      </c>
      <c r="B97" s="2">
        <v>1.80485033988952</v>
      </c>
      <c r="C97" s="2">
        <v>9409.0</v>
      </c>
      <c r="D97" s="2">
        <v>1502530.0</v>
      </c>
      <c r="E97" s="2">
        <v>3023490.0</v>
      </c>
      <c r="F97" s="2" t="s">
        <v>7</v>
      </c>
    </row>
    <row r="98">
      <c r="A98" s="2">
        <v>98.0</v>
      </c>
      <c r="B98" s="2">
        <v>1.71069121360778</v>
      </c>
      <c r="C98" s="2">
        <v>9604.0</v>
      </c>
      <c r="D98" s="2">
        <v>1549674.0</v>
      </c>
      <c r="E98" s="2">
        <v>3118164.0</v>
      </c>
      <c r="F98" s="2" t="s">
        <v>7</v>
      </c>
    </row>
    <row r="99">
      <c r="A99" s="2">
        <v>99.0</v>
      </c>
      <c r="B99" s="2">
        <v>1.79758763313293</v>
      </c>
      <c r="C99" s="2">
        <v>9801.0</v>
      </c>
      <c r="D99" s="2">
        <v>1597794.0</v>
      </c>
      <c r="E99" s="2">
        <v>3214794.0</v>
      </c>
      <c r="F99" s="2" t="s">
        <v>7</v>
      </c>
    </row>
    <row r="100">
      <c r="A100" s="2">
        <v>100.0</v>
      </c>
      <c r="B100" s="2">
        <v>1.81048393249511</v>
      </c>
      <c r="C100" s="2">
        <v>10000.0</v>
      </c>
      <c r="D100" s="2">
        <v>1646900.0</v>
      </c>
      <c r="E100" s="2">
        <v>3313400.0</v>
      </c>
      <c r="F100" s="2" t="s">
        <v>7</v>
      </c>
    </row>
    <row r="101">
      <c r="A101" s="2">
        <v>101.0</v>
      </c>
      <c r="B101" s="2">
        <v>1.96315622329711</v>
      </c>
      <c r="C101" s="2">
        <v>10201.0</v>
      </c>
      <c r="D101" s="2">
        <v>1697002.0</v>
      </c>
      <c r="E101" s="2">
        <v>3414002.0</v>
      </c>
      <c r="F101" s="2" t="s">
        <v>7</v>
      </c>
    </row>
    <row r="102">
      <c r="A102" s="2">
        <v>102.0</v>
      </c>
      <c r="B102" s="2">
        <v>1.92799687385559</v>
      </c>
      <c r="C102" s="2">
        <v>10404.0</v>
      </c>
      <c r="D102" s="2">
        <v>1748110.0</v>
      </c>
      <c r="E102" s="2">
        <v>3516620.0</v>
      </c>
      <c r="F102" s="2" t="s">
        <v>7</v>
      </c>
    </row>
    <row r="103">
      <c r="A103" s="2">
        <v>103.0</v>
      </c>
      <c r="B103" s="2">
        <v>2.1541953086853</v>
      </c>
      <c r="C103" s="2">
        <v>10609.0</v>
      </c>
      <c r="D103" s="2">
        <v>1800234.0</v>
      </c>
      <c r="E103" s="2">
        <v>3621274.0</v>
      </c>
      <c r="F103" s="2" t="s">
        <v>7</v>
      </c>
    </row>
    <row r="104">
      <c r="A104" s="2">
        <v>104.0</v>
      </c>
      <c r="B104" s="2">
        <v>2.16270613670349</v>
      </c>
      <c r="C104" s="2">
        <v>10816.0</v>
      </c>
      <c r="D104" s="2">
        <v>1853384.0</v>
      </c>
      <c r="E104" s="2">
        <v>3727984.0</v>
      </c>
      <c r="F104" s="2" t="s">
        <v>7</v>
      </c>
    </row>
    <row r="105">
      <c r="A105" s="2">
        <v>105.0</v>
      </c>
      <c r="B105" s="2">
        <v>2.36259078979492</v>
      </c>
      <c r="C105" s="2">
        <v>11025.0</v>
      </c>
      <c r="D105" s="2">
        <v>1907570.0</v>
      </c>
      <c r="E105" s="2">
        <v>3836770.0</v>
      </c>
      <c r="F105" s="2" t="s">
        <v>7</v>
      </c>
    </row>
    <row r="106">
      <c r="A106" s="2">
        <v>106.0</v>
      </c>
      <c r="B106" s="2">
        <v>2.24619579315185</v>
      </c>
      <c r="C106" s="2">
        <v>11236.0</v>
      </c>
      <c r="D106" s="2">
        <v>1962802.0</v>
      </c>
      <c r="E106" s="2">
        <v>3947652.0</v>
      </c>
      <c r="F106" s="2" t="s">
        <v>7</v>
      </c>
    </row>
    <row r="107">
      <c r="A107" s="2">
        <v>107.0</v>
      </c>
      <c r="B107" s="2">
        <v>2.38762831687927</v>
      </c>
      <c r="C107" s="2">
        <v>11449.0</v>
      </c>
      <c r="D107" s="2">
        <v>2019090.0</v>
      </c>
      <c r="E107" s="2">
        <v>4060650.0</v>
      </c>
      <c r="F107" s="2" t="s">
        <v>7</v>
      </c>
    </row>
    <row r="108">
      <c r="A108" s="2">
        <v>108.0</v>
      </c>
      <c r="B108" s="2">
        <v>2.45566153526306</v>
      </c>
      <c r="C108" s="2">
        <v>11664.0</v>
      </c>
      <c r="D108" s="2">
        <v>2076444.0</v>
      </c>
      <c r="E108" s="2">
        <v>4175784.0</v>
      </c>
      <c r="F108" s="2" t="s">
        <v>7</v>
      </c>
    </row>
    <row r="109">
      <c r="A109" s="2">
        <v>109.0</v>
      </c>
      <c r="B109" s="2">
        <v>2.67716217041015</v>
      </c>
      <c r="C109" s="2">
        <v>11881.0</v>
      </c>
      <c r="D109" s="2">
        <v>2134874.0</v>
      </c>
      <c r="E109" s="2">
        <v>4293074.0</v>
      </c>
      <c r="F109" s="2" t="s">
        <v>7</v>
      </c>
    </row>
    <row r="110">
      <c r="A110" s="2">
        <v>110.0</v>
      </c>
      <c r="B110" s="2">
        <v>2.57418203353881</v>
      </c>
      <c r="C110" s="2">
        <v>12100.0</v>
      </c>
      <c r="D110" s="2">
        <v>2194390.0</v>
      </c>
      <c r="E110" s="2">
        <v>4412540.0</v>
      </c>
      <c r="F110" s="2" t="s">
        <v>7</v>
      </c>
    </row>
    <row r="111">
      <c r="A111" s="2">
        <v>111.0</v>
      </c>
      <c r="B111" s="2">
        <v>3.15742778778076</v>
      </c>
      <c r="C111" s="2">
        <v>12321.0</v>
      </c>
      <c r="D111" s="2">
        <v>2255002.0</v>
      </c>
      <c r="E111" s="2">
        <v>4534202.0</v>
      </c>
      <c r="F111" s="2" t="s">
        <v>7</v>
      </c>
    </row>
    <row r="112">
      <c r="A112" s="2">
        <v>112.0</v>
      </c>
      <c r="B112" s="2">
        <v>3.10743379592895</v>
      </c>
      <c r="C112" s="2">
        <v>12544.0</v>
      </c>
      <c r="D112" s="2">
        <v>2316720.0</v>
      </c>
      <c r="E112" s="2">
        <v>4658080.0</v>
      </c>
      <c r="F112" s="2" t="s">
        <v>7</v>
      </c>
    </row>
    <row r="113">
      <c r="A113" s="2">
        <v>113.0</v>
      </c>
      <c r="B113" s="2">
        <v>3.10850429534912</v>
      </c>
      <c r="C113" s="2">
        <v>12769.0</v>
      </c>
      <c r="D113" s="2">
        <v>2379554.0</v>
      </c>
      <c r="E113" s="2">
        <v>4784194.0</v>
      </c>
      <c r="F113" s="2" t="s">
        <v>7</v>
      </c>
    </row>
    <row r="114">
      <c r="A114" s="2">
        <v>114.0</v>
      </c>
      <c r="B114" s="2">
        <v>3.25460648536682</v>
      </c>
      <c r="C114" s="2">
        <v>12996.0</v>
      </c>
      <c r="D114" s="2">
        <v>2443514.0</v>
      </c>
      <c r="E114" s="2">
        <v>4912564.0</v>
      </c>
      <c r="F114" s="2" t="s">
        <v>7</v>
      </c>
    </row>
    <row r="115">
      <c r="A115" s="2">
        <v>115.0</v>
      </c>
      <c r="B115" s="2">
        <v>3.30326676368713</v>
      </c>
      <c r="C115" s="2">
        <v>13225.0</v>
      </c>
      <c r="D115" s="2">
        <v>2508610.0</v>
      </c>
      <c r="E115" s="2">
        <v>5043210.0</v>
      </c>
      <c r="F115" s="2" t="s">
        <v>7</v>
      </c>
    </row>
    <row r="116">
      <c r="A116" s="2">
        <v>116.0</v>
      </c>
      <c r="B116" s="2">
        <v>3.39910507202148</v>
      </c>
      <c r="C116" s="2">
        <v>13456.0</v>
      </c>
      <c r="D116" s="2">
        <v>2574852.0</v>
      </c>
      <c r="E116" s="2">
        <v>5176152.0</v>
      </c>
      <c r="F116" s="2" t="s">
        <v>7</v>
      </c>
    </row>
    <row r="117">
      <c r="A117" s="2">
        <v>117.0</v>
      </c>
      <c r="B117" s="2">
        <v>3.66837000846862</v>
      </c>
      <c r="C117" s="2">
        <v>13689.0</v>
      </c>
      <c r="D117" s="2">
        <v>2642250.0</v>
      </c>
      <c r="E117" s="2">
        <v>5311410.0</v>
      </c>
      <c r="F117" s="2" t="s">
        <v>7</v>
      </c>
    </row>
    <row r="118">
      <c r="A118" s="2">
        <v>118.0</v>
      </c>
      <c r="B118" s="2">
        <v>3.58996200561523</v>
      </c>
      <c r="C118" s="2">
        <v>13924.0</v>
      </c>
      <c r="D118" s="2">
        <v>2710814.0</v>
      </c>
      <c r="E118" s="2">
        <v>5449004.0</v>
      </c>
      <c r="F118" s="2" t="s">
        <v>7</v>
      </c>
    </row>
    <row r="119">
      <c r="A119" s="2">
        <v>119.0</v>
      </c>
      <c r="B119" s="2">
        <v>3.69037985801696</v>
      </c>
      <c r="C119" s="2">
        <v>14161.0</v>
      </c>
      <c r="D119" s="2">
        <v>2780554.0</v>
      </c>
      <c r="E119" s="2">
        <v>5588954.0</v>
      </c>
      <c r="F119" s="2" t="s">
        <v>7</v>
      </c>
    </row>
    <row r="120">
      <c r="A120" s="2">
        <v>120.0</v>
      </c>
      <c r="B120" s="2">
        <v>3.7219169139862</v>
      </c>
      <c r="C120" s="2">
        <v>14400.0</v>
      </c>
      <c r="D120" s="2">
        <v>2851480.0</v>
      </c>
      <c r="E120" s="2">
        <v>5731280.0</v>
      </c>
      <c r="F120" s="2" t="s">
        <v>7</v>
      </c>
    </row>
    <row r="121">
      <c r="A121" s="2">
        <v>121.0</v>
      </c>
      <c r="B121" s="2">
        <v>4.05759191513061</v>
      </c>
      <c r="C121" s="2">
        <v>14641.0</v>
      </c>
      <c r="D121" s="2">
        <v>2923602.0</v>
      </c>
      <c r="E121" s="2">
        <v>5876002.0</v>
      </c>
      <c r="F121" s="2" t="s">
        <v>7</v>
      </c>
    </row>
    <row r="122">
      <c r="A122" s="2">
        <v>122.0</v>
      </c>
      <c r="B122" s="2">
        <v>4.5608856678009</v>
      </c>
      <c r="C122" s="2">
        <v>14884.0</v>
      </c>
      <c r="D122" s="2">
        <v>2996930.0</v>
      </c>
      <c r="E122" s="2">
        <v>6023140.0</v>
      </c>
      <c r="F122" s="2" t="s">
        <v>7</v>
      </c>
    </row>
    <row r="123">
      <c r="A123" s="2">
        <v>123.0</v>
      </c>
      <c r="B123" s="2">
        <v>4.5911796092987</v>
      </c>
      <c r="C123" s="2">
        <v>15129.0</v>
      </c>
      <c r="D123" s="2">
        <v>3071474.0</v>
      </c>
      <c r="E123" s="2">
        <v>6172714.0</v>
      </c>
      <c r="F123" s="2" t="s">
        <v>7</v>
      </c>
    </row>
    <row r="124">
      <c r="A124" s="2">
        <v>124.0</v>
      </c>
      <c r="B124" s="2">
        <v>4.17024302482605</v>
      </c>
      <c r="C124" s="2">
        <v>15376.0</v>
      </c>
      <c r="D124" s="2">
        <v>3147244.0</v>
      </c>
      <c r="E124" s="2">
        <v>6324744.0</v>
      </c>
      <c r="F124" s="2" t="s">
        <v>7</v>
      </c>
    </row>
    <row r="125">
      <c r="A125" s="2">
        <v>125.0</v>
      </c>
      <c r="B125" s="2">
        <v>4.85938167572021</v>
      </c>
      <c r="C125" s="2">
        <v>15625.0</v>
      </c>
      <c r="D125" s="2">
        <v>3224250.0</v>
      </c>
      <c r="E125" s="2">
        <v>6479250.0</v>
      </c>
      <c r="F125" s="2" t="s">
        <v>7</v>
      </c>
    </row>
    <row r="126">
      <c r="A126" s="2">
        <v>126.0</v>
      </c>
      <c r="B126" s="2">
        <v>4.5097279548645</v>
      </c>
      <c r="C126" s="2">
        <v>15876.0</v>
      </c>
      <c r="D126" s="2">
        <v>3302502.0</v>
      </c>
      <c r="E126" s="2">
        <v>6636252.0</v>
      </c>
      <c r="F126" s="2" t="s">
        <v>7</v>
      </c>
    </row>
    <row r="127">
      <c r="A127" s="2">
        <v>127.0</v>
      </c>
      <c r="B127" s="2">
        <v>5.13521146774292</v>
      </c>
      <c r="C127" s="2">
        <v>16129.0</v>
      </c>
      <c r="D127" s="2">
        <v>3382010.0</v>
      </c>
      <c r="E127" s="2">
        <v>6795770.0</v>
      </c>
      <c r="F127" s="2" t="s">
        <v>7</v>
      </c>
    </row>
    <row r="128">
      <c r="A128" s="2">
        <v>128.0</v>
      </c>
      <c r="B128" s="2">
        <v>5.72961544990539</v>
      </c>
      <c r="C128" s="2">
        <v>16384.0</v>
      </c>
      <c r="D128" s="2">
        <v>3462784.0</v>
      </c>
      <c r="E128" s="2">
        <v>6957824.0</v>
      </c>
      <c r="F128" s="2" t="s">
        <v>7</v>
      </c>
    </row>
    <row r="129">
      <c r="A129" s="2">
        <v>129.0</v>
      </c>
      <c r="B129" s="2">
        <v>5.68260550498962</v>
      </c>
      <c r="C129" s="2">
        <v>16641.0</v>
      </c>
      <c r="D129" s="2">
        <v>3544834.0</v>
      </c>
      <c r="E129" s="2">
        <v>7122434.0</v>
      </c>
      <c r="F129" s="2" t="s">
        <v>7</v>
      </c>
    </row>
    <row r="130">
      <c r="A130" s="2">
        <v>130.0</v>
      </c>
      <c r="B130" s="2">
        <v>5.03536701202392</v>
      </c>
      <c r="C130" s="2">
        <v>16900.0</v>
      </c>
      <c r="D130" s="2">
        <v>3628170.0</v>
      </c>
      <c r="E130" s="2">
        <v>7289620.0</v>
      </c>
      <c r="F130" s="2" t="s">
        <v>7</v>
      </c>
    </row>
    <row r="131">
      <c r="A131" s="2">
        <v>131.0</v>
      </c>
      <c r="B131" s="2">
        <v>5.41122937202453</v>
      </c>
      <c r="C131" s="2">
        <v>17161.0</v>
      </c>
      <c r="D131" s="2">
        <v>3712802.0</v>
      </c>
      <c r="E131" s="2">
        <v>7459402.0</v>
      </c>
      <c r="F131" s="2" t="s">
        <v>7</v>
      </c>
    </row>
    <row r="132">
      <c r="A132" s="2">
        <v>132.0</v>
      </c>
      <c r="B132" s="2">
        <v>5.3902244567871</v>
      </c>
      <c r="C132" s="2">
        <v>17424.0</v>
      </c>
      <c r="D132" s="2">
        <v>3798740.0</v>
      </c>
      <c r="E132" s="2">
        <v>7631800.0</v>
      </c>
      <c r="F132" s="2" t="s">
        <v>7</v>
      </c>
    </row>
    <row r="133">
      <c r="A133" s="2">
        <v>133.0</v>
      </c>
      <c r="B133" s="2">
        <v>5.73279953002929</v>
      </c>
      <c r="C133" s="2">
        <v>17689.0</v>
      </c>
      <c r="D133" s="2">
        <v>3885994.0</v>
      </c>
      <c r="E133" s="2">
        <v>7806834.0</v>
      </c>
      <c r="F133" s="2" t="s">
        <v>7</v>
      </c>
    </row>
    <row r="134">
      <c r="A134" s="2">
        <v>134.0</v>
      </c>
      <c r="B134" s="2">
        <v>5.68832230567932</v>
      </c>
      <c r="C134" s="2">
        <v>17956.0</v>
      </c>
      <c r="D134" s="2">
        <v>3974574.0</v>
      </c>
      <c r="E134" s="2">
        <v>7984524.0</v>
      </c>
      <c r="F134" s="2" t="s">
        <v>7</v>
      </c>
    </row>
    <row r="135">
      <c r="A135" s="2">
        <v>135.0</v>
      </c>
      <c r="B135" s="2">
        <v>6.1776852607727</v>
      </c>
      <c r="C135" s="2">
        <v>18225.0</v>
      </c>
      <c r="D135" s="2">
        <v>4064490.0</v>
      </c>
      <c r="E135" s="2">
        <v>8164890.0</v>
      </c>
      <c r="F135" s="2" t="s">
        <v>7</v>
      </c>
    </row>
    <row r="136">
      <c r="A136" s="2">
        <v>136.0</v>
      </c>
      <c r="B136" s="2">
        <v>5.98814392089843</v>
      </c>
      <c r="C136" s="2">
        <v>18496.0</v>
      </c>
      <c r="D136" s="2">
        <v>4155752.0</v>
      </c>
      <c r="E136" s="2">
        <v>8347952.0</v>
      </c>
      <c r="F136" s="2" t="s">
        <v>7</v>
      </c>
    </row>
    <row r="137">
      <c r="A137" s="2">
        <v>137.0</v>
      </c>
      <c r="B137" s="2">
        <v>6.29291319847106</v>
      </c>
      <c r="C137" s="2">
        <v>18769.0</v>
      </c>
      <c r="D137" s="2">
        <v>4248370.0</v>
      </c>
      <c r="E137" s="2">
        <v>8533730.0</v>
      </c>
      <c r="F137" s="2" t="s">
        <v>7</v>
      </c>
    </row>
    <row r="138">
      <c r="A138" s="2">
        <v>138.0</v>
      </c>
      <c r="B138" s="2">
        <v>6.58072257041931</v>
      </c>
      <c r="C138" s="2">
        <v>19044.0</v>
      </c>
      <c r="D138" s="2">
        <v>4342354.0</v>
      </c>
      <c r="E138" s="2">
        <v>8722244.0</v>
      </c>
      <c r="F138" s="2" t="s">
        <v>7</v>
      </c>
    </row>
    <row r="139">
      <c r="A139" s="2">
        <v>139.0</v>
      </c>
      <c r="B139" s="2">
        <v>6.70644903182983</v>
      </c>
      <c r="C139" s="2">
        <v>19321.0</v>
      </c>
      <c r="D139" s="2">
        <v>4437714.0</v>
      </c>
      <c r="E139" s="2">
        <v>8913514.0</v>
      </c>
      <c r="F139" s="2" t="s">
        <v>7</v>
      </c>
    </row>
    <row r="140">
      <c r="A140" s="2">
        <v>140.0</v>
      </c>
      <c r="B140" s="2">
        <v>6.784432888031</v>
      </c>
      <c r="C140" s="2">
        <v>19600.0</v>
      </c>
      <c r="D140" s="2">
        <v>4534460.0</v>
      </c>
      <c r="E140" s="2">
        <v>9107560.0</v>
      </c>
      <c r="F140" s="2" t="s">
        <v>7</v>
      </c>
    </row>
    <row r="141">
      <c r="A141" s="2">
        <v>141.0</v>
      </c>
      <c r="B141" s="2">
        <v>7.09004092216491</v>
      </c>
      <c r="C141" s="2">
        <v>19881.0</v>
      </c>
      <c r="D141" s="2">
        <v>4632602.0</v>
      </c>
      <c r="E141" s="2">
        <v>9304402.0</v>
      </c>
      <c r="F141" s="2" t="s">
        <v>7</v>
      </c>
    </row>
    <row r="142">
      <c r="A142" s="2">
        <v>142.0</v>
      </c>
      <c r="B142" s="2">
        <v>7.45256471633911</v>
      </c>
      <c r="C142" s="2">
        <v>20164.0</v>
      </c>
      <c r="D142" s="2">
        <v>4732150.0</v>
      </c>
      <c r="E142" s="2">
        <v>9504060.0</v>
      </c>
      <c r="F142" s="2" t="s">
        <v>7</v>
      </c>
    </row>
    <row r="143">
      <c r="A143" s="2">
        <v>143.0</v>
      </c>
      <c r="B143" s="2">
        <v>7.78129959106445</v>
      </c>
      <c r="C143" s="2">
        <v>20449.0</v>
      </c>
      <c r="D143" s="2">
        <v>4833114.0</v>
      </c>
      <c r="E143" s="2">
        <v>9706554.0</v>
      </c>
      <c r="F143" s="2" t="s">
        <v>7</v>
      </c>
    </row>
    <row r="144">
      <c r="A144" s="2">
        <v>144.0</v>
      </c>
      <c r="B144" s="2">
        <v>8.465500831604</v>
      </c>
      <c r="C144" s="2">
        <v>20736.0</v>
      </c>
      <c r="D144" s="2">
        <v>4935504.0</v>
      </c>
      <c r="E144" s="2">
        <v>9911904.0</v>
      </c>
      <c r="F144" s="2" t="s">
        <v>7</v>
      </c>
    </row>
    <row r="145">
      <c r="A145" s="2">
        <v>145.0</v>
      </c>
      <c r="B145" s="2">
        <v>8.29169535636901</v>
      </c>
      <c r="C145" s="2">
        <v>21025.0</v>
      </c>
      <c r="D145" s="2">
        <v>5039330.0</v>
      </c>
      <c r="E145" s="2">
        <v>1.012013E7</v>
      </c>
      <c r="F145" s="2" t="s">
        <v>7</v>
      </c>
    </row>
    <row r="146">
      <c r="A146" s="2">
        <v>146.0</v>
      </c>
      <c r="B146" s="2">
        <v>8.42461133003234</v>
      </c>
      <c r="C146" s="2">
        <v>21316.0</v>
      </c>
      <c r="D146" s="2">
        <v>5144602.0</v>
      </c>
      <c r="E146" s="2">
        <v>1.0331252E7</v>
      </c>
      <c r="F146" s="2" t="s">
        <v>7</v>
      </c>
    </row>
    <row r="147">
      <c r="A147" s="2">
        <v>147.0</v>
      </c>
      <c r="B147" s="2">
        <v>8.41583323478698</v>
      </c>
      <c r="C147" s="2">
        <v>21609.0</v>
      </c>
      <c r="D147" s="2">
        <v>5251330.0</v>
      </c>
      <c r="E147" s="2">
        <v>1.054529E7</v>
      </c>
      <c r="F147" s="2" t="s">
        <v>7</v>
      </c>
    </row>
    <row r="148">
      <c r="A148" s="2">
        <v>148.0</v>
      </c>
      <c r="B148" s="2">
        <v>8.98631119728088</v>
      </c>
      <c r="C148" s="2">
        <v>21904.0</v>
      </c>
      <c r="D148" s="2">
        <v>5359524.0</v>
      </c>
      <c r="E148" s="2">
        <v>1.0762264E7</v>
      </c>
      <c r="F148" s="2" t="s">
        <v>7</v>
      </c>
    </row>
    <row r="149">
      <c r="A149" s="2">
        <v>149.0</v>
      </c>
      <c r="B149" s="2">
        <v>9.46721458435058</v>
      </c>
      <c r="C149" s="2">
        <v>22201.0</v>
      </c>
      <c r="D149" s="2">
        <v>5469194.0</v>
      </c>
      <c r="E149" s="2">
        <v>1.0982194E7</v>
      </c>
      <c r="F149" s="2" t="s">
        <v>7</v>
      </c>
      <c r="G149" s="4"/>
    </row>
    <row r="150">
      <c r="A150" s="2">
        <v>150.0</v>
      </c>
      <c r="B150" s="2">
        <v>9.37077903747558</v>
      </c>
      <c r="C150" s="2">
        <v>22500.0</v>
      </c>
      <c r="D150" s="2">
        <v>5580350.0</v>
      </c>
      <c r="E150" s="2">
        <v>1.12051E7</v>
      </c>
      <c r="F150" s="2" t="s">
        <v>7</v>
      </c>
    </row>
    <row r="151">
      <c r="A151" s="2">
        <v>151.0</v>
      </c>
      <c r="B151" s="2">
        <v>9.92796111106872</v>
      </c>
      <c r="C151" s="2">
        <v>22801.0</v>
      </c>
      <c r="D151" s="2">
        <v>5693002.0</v>
      </c>
      <c r="E151" s="2">
        <v>1.1431002E7</v>
      </c>
      <c r="F151" s="2" t="s">
        <v>7</v>
      </c>
    </row>
    <row r="152">
      <c r="A152" s="2">
        <v>152.0</v>
      </c>
      <c r="B152" s="2">
        <v>9.94820690155029</v>
      </c>
      <c r="C152" s="2">
        <v>23104.0</v>
      </c>
      <c r="D152" s="2">
        <v>5807160.0</v>
      </c>
      <c r="E152" s="2">
        <v>1.165992E7</v>
      </c>
      <c r="F152" s="2" t="s">
        <v>7</v>
      </c>
    </row>
    <row r="153">
      <c r="A153" s="2"/>
      <c r="B153" s="2"/>
      <c r="C153" s="2"/>
      <c r="D153" s="2"/>
      <c r="E153" s="2"/>
      <c r="F153" s="2"/>
    </row>
    <row r="154">
      <c r="A154" s="5" t="s">
        <v>9</v>
      </c>
      <c r="D154" s="3"/>
      <c r="E154" s="3"/>
      <c r="F154" s="3"/>
    </row>
    <row r="155">
      <c r="A155" s="3"/>
      <c r="B155" s="3"/>
      <c r="C155" s="3"/>
      <c r="D155" s="3"/>
      <c r="E155" s="3"/>
      <c r="F155" s="3"/>
    </row>
    <row r="156">
      <c r="A156" s="3"/>
      <c r="B156" s="3"/>
      <c r="C156" s="3"/>
      <c r="D156" s="3"/>
      <c r="E156" s="3"/>
      <c r="F156" s="3"/>
    </row>
    <row r="157">
      <c r="A157" s="3"/>
      <c r="B157" s="3"/>
      <c r="C157" s="3"/>
      <c r="D157" s="3"/>
      <c r="E157" s="3"/>
      <c r="F157" s="3"/>
    </row>
  </sheetData>
  <mergeCells count="2">
    <mergeCell ref="A154:C154"/>
    <mergeCell ref="H52:K56"/>
  </mergeCells>
  <drawing r:id="rId1"/>
</worksheet>
</file>