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MB" hidden="0" function="0" vbProcedure="0">#REF!</definedName>
    <definedName name="_xlfn_COUNTIFS" hidden="0" function="0" vbProcedure="0">NA()</definedName>
    <definedName name="_xlfn_SWITCH" hidden="0" function="0" vbProcedure="0">NA()</definedName>
    <definedName name="_xlnm._FilterDatabase" localSheetId="0" hidden="1">'GENERAL 2024'!$A$2:$E$2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Times New Roman"/>
      <charset val="1"/>
      <family val="1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6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5" fillId="2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5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2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18">
    <dxf>
      <fill>
        <patternFill patternType="solid">
          <fgColor rgb="FFC0C0C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b val="1"/>
        <color rgb="FF99CC00"/>
        <sz val="11"/>
      </font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b val="1"/>
        <color rgb="FFFF9900"/>
        <sz val="11"/>
      </font>
    </dxf>
    <dxf>
      <font>
        <name val="Calibri"/>
        <charset val="1"/>
        <family val="2"/>
        <b val="1"/>
        <color rgb="FF00FF00"/>
        <sz val="11"/>
      </font>
    </dxf>
    <dxf>
      <font>
        <name val="Calibri"/>
        <charset val="1"/>
        <family val="2"/>
        <b val="1"/>
        <color rgb="FFFF6600"/>
        <sz val="11"/>
      </font>
    </dxf>
    <dxf>
      <font>
        <name val="Calibri"/>
        <charset val="1"/>
        <family val="2"/>
        <b val="1"/>
        <color rgb="FFFF0000"/>
        <sz val="11"/>
      </font>
      <fill>
        <patternFill>
          <bgColor rgb="FFFF8080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FF0000"/>
        <sz val="11"/>
      </font>
    </dxf>
    <dxf>
      <font>
        <name val="Calibri"/>
        <charset val="1"/>
        <family val="2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charset val="1"/>
        <family val="2"/>
        <b val="1"/>
        <color rgb="FF993300"/>
        <sz val="11"/>
      </font>
    </dxf>
    <dxf>
      <font>
        <name val="Calibri"/>
        <charset val="1"/>
        <family val="2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00CCFF"/>
        <sz val="11"/>
      </font>
    </dxf>
    <dxf>
      <font>
        <name val="Calibri"/>
        <charset val="1"/>
        <family val="2"/>
        <b val="1"/>
        <color rgb="FF000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808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003366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baseColWidth="8" defaultColWidth="11.40625" defaultRowHeight="21.75" zeroHeight="0" outlineLevelRow="0"/>
  <cols>
    <col width="35.55" customWidth="1" style="6" min="1" max="1"/>
    <col width="59.82" customWidth="1" style="6" min="2" max="2"/>
    <col width="10.4" customWidth="1" style="6" min="3" max="3"/>
    <col width="10.13" customWidth="1" style="6" min="4" max="4"/>
    <col width="9.550000000000001" customWidth="1" style="6" min="5" max="5"/>
    <col width="11.39" customWidth="1" style="6" min="6" max="247"/>
  </cols>
  <sheetData>
    <row r="1" ht="37.5" customFormat="1" customHeight="1" s="7">
      <c r="A1" s="8" t="inlineStr">
        <is>
          <t>RESUMEN EVALUACIÓN DEL DESEMPEÑO AÑO 2024</t>
        </is>
      </c>
      <c r="B1" s="9" t="n"/>
      <c r="C1" s="9" t="n"/>
      <c r="D1" s="9" t="n"/>
      <c r="E1" s="10" t="n"/>
    </row>
    <row r="2" ht="21.75" customFormat="1" customHeight="1" s="7">
      <c r="A2" s="11" t="inlineStr">
        <is>
          <t>DEPARTAMENTOS</t>
        </is>
      </c>
      <c r="B2" s="11" t="inlineStr">
        <is>
          <t>NOMBRES Y APELLIDOS</t>
        </is>
      </c>
      <c r="C2" s="12" t="inlineStr">
        <is>
          <t>Enero</t>
        </is>
      </c>
      <c r="D2" s="12" t="inlineStr">
        <is>
          <t>Febrero</t>
        </is>
      </c>
      <c r="E2" s="12" t="inlineStr">
        <is>
          <t>Marzo</t>
        </is>
      </c>
    </row>
    <row r="3">
      <c r="A3" t="inlineStr">
        <is>
          <t>DIRECCION</t>
        </is>
      </c>
      <c r="B3" t="inlineStr">
        <is>
          <t>MARITZA MOYA CUELLAR</t>
        </is>
      </c>
    </row>
    <row r="4">
      <c r="A4" t="inlineStr">
        <is>
          <t>DIRECCION</t>
        </is>
      </c>
      <c r="B4" t="inlineStr">
        <is>
          <t>ARTURO EVASIO SÁNCHEZ  MARTÍNEZ</t>
        </is>
      </c>
    </row>
    <row r="5">
      <c r="A5" t="inlineStr">
        <is>
          <t>DIRECCION</t>
        </is>
      </c>
      <c r="B5" t="inlineStr">
        <is>
          <t>ERIK LÁZARO PRENDES LAGO</t>
        </is>
      </c>
    </row>
    <row r="6">
      <c r="A6" t="inlineStr">
        <is>
          <t>DIRECCION</t>
        </is>
      </c>
      <c r="B6" t="inlineStr">
        <is>
          <t>DILENIA HIDALGO SUÁREZ</t>
        </is>
      </c>
    </row>
    <row r="7">
      <c r="A7" t="inlineStr">
        <is>
          <t>DIRECCION</t>
        </is>
      </c>
      <c r="B7" t="inlineStr">
        <is>
          <t>ONEDIS BASULTO HERNÁNDEZ</t>
        </is>
      </c>
    </row>
    <row r="8">
      <c r="A8" t="inlineStr">
        <is>
          <t>SUBDIRECCION COMERCIAL</t>
        </is>
      </c>
      <c r="B8" t="inlineStr">
        <is>
          <t>CLAUDIA LINARES  SOSA</t>
        </is>
      </c>
    </row>
    <row r="9">
      <c r="A9" t="inlineStr">
        <is>
          <t>SUBDIRECCION COMERCIAL</t>
        </is>
      </c>
      <c r="B9" t="inlineStr">
        <is>
          <t>EDGAR SÁNCHEZ  OLIVA</t>
        </is>
      </c>
    </row>
    <row r="10">
      <c r="A10" t="inlineStr">
        <is>
          <t>SUBDIRECCION COMERCIAL</t>
        </is>
      </c>
      <c r="B10" t="inlineStr">
        <is>
          <t>JANETT ADRIANA VÁZQUEZ  FANEGO</t>
        </is>
      </c>
    </row>
    <row r="11">
      <c r="A11" t="inlineStr">
        <is>
          <t>SUBDIRECCION COMERCIAL</t>
        </is>
      </c>
      <c r="B11" t="inlineStr">
        <is>
          <t>ADRIANA VALERA CORREA</t>
        </is>
      </c>
    </row>
    <row r="12">
      <c r="A12" t="inlineStr">
        <is>
          <t>SUBDIRECCION CONTABLE FINANCIERA</t>
        </is>
      </c>
      <c r="B12" t="inlineStr">
        <is>
          <t>SUILEN REYES  SUÁREZ</t>
        </is>
      </c>
    </row>
    <row r="13">
      <c r="A13" t="inlineStr">
        <is>
          <t>SUBDIRECCION CONTABLE FINANCIERA</t>
        </is>
      </c>
      <c r="B13" t="inlineStr">
        <is>
          <t>ISIS IVETTE ESCALONA LEYVA</t>
        </is>
      </c>
    </row>
    <row r="14">
      <c r="A14" t="inlineStr">
        <is>
          <t>SUBDIRECCION DE ADMINISTRACION</t>
        </is>
      </c>
      <c r="B14" t="inlineStr">
        <is>
          <t>TERESA DE LA CARIDAD GARCÍA  BOLAÑOS</t>
        </is>
      </c>
    </row>
    <row r="15">
      <c r="A15" t="inlineStr">
        <is>
          <t>SUBDIRECCION DE ADMINISTRACION</t>
        </is>
      </c>
      <c r="B15" t="inlineStr">
        <is>
          <t>JOSE LUIS CATURLA TERRY</t>
        </is>
      </c>
    </row>
    <row r="16">
      <c r="A16" t="inlineStr">
        <is>
          <t>SUBDIRECCION DE ADMINISTRACION</t>
        </is>
      </c>
      <c r="B16" t="inlineStr">
        <is>
          <t>LEONARDO PEREZ RAMIREZ</t>
        </is>
      </c>
    </row>
    <row r="17">
      <c r="A17" t="inlineStr">
        <is>
          <t>SUBDIRECCION DE ADMINISTRACION</t>
        </is>
      </c>
      <c r="B17" t="inlineStr">
        <is>
          <t>ERNESTO GUERRA MATA</t>
        </is>
      </c>
    </row>
    <row r="18">
      <c r="A18" t="inlineStr">
        <is>
          <t>SUBDIRECCION DE ADMINISTRACION</t>
        </is>
      </c>
      <c r="B18" t="inlineStr">
        <is>
          <t>CARLOS  DIAZ ORDAZ</t>
        </is>
      </c>
    </row>
    <row r="19">
      <c r="A19" t="inlineStr">
        <is>
          <t>SUBDIRECCION DE DESARROLLO</t>
        </is>
      </c>
      <c r="B19" t="inlineStr">
        <is>
          <t>RAÚL PAVÓN  FUENTES</t>
        </is>
      </c>
    </row>
    <row r="20">
      <c r="A20" t="inlineStr">
        <is>
          <t>SUBDIRECCION DE DESARROLLO</t>
        </is>
      </c>
      <c r="B20" t="inlineStr">
        <is>
          <t>DANAY GUZMÁN BORGES</t>
        </is>
      </c>
    </row>
    <row r="21">
      <c r="A21" t="inlineStr">
        <is>
          <t>SUBDIRECCION DE DESARROLLO</t>
        </is>
      </c>
      <c r="B21" t="inlineStr">
        <is>
          <t>MARTHA BRENDA DÍAZ DELGADO</t>
        </is>
      </c>
    </row>
    <row r="22">
      <c r="A22" t="inlineStr">
        <is>
          <t>SUBDIRECCION INFORMATICA</t>
        </is>
      </c>
      <c r="B22" t="inlineStr">
        <is>
          <t>FRANCISCO JAVIER CASTELLÓN  BARTROLI</t>
        </is>
      </c>
    </row>
    <row r="23">
      <c r="A23" t="inlineStr">
        <is>
          <t>SUBDIRECCION INFORMATICA</t>
        </is>
      </c>
      <c r="B23" t="inlineStr">
        <is>
          <t>EDUARDO  FORTE MARQUEZ</t>
        </is>
      </c>
    </row>
    <row r="24">
      <c r="A24" t="inlineStr">
        <is>
          <t>SUBDIRECCION INFORMATICA</t>
        </is>
      </c>
      <c r="B24" t="inlineStr">
        <is>
          <t>ALEJANDRO  RAMÍREZ COMESAÑAS</t>
        </is>
      </c>
    </row>
    <row r="25">
      <c r="A25" t="inlineStr">
        <is>
          <t>SUBDIRECCION DE ASEGURAMIENTO</t>
        </is>
      </c>
      <c r="B25" t="inlineStr">
        <is>
          <t>YAMILA JO  MARRERO</t>
        </is>
      </c>
    </row>
    <row r="26">
      <c r="A26" t="inlineStr">
        <is>
          <t>SUBDIRECCION DE ASEGURAMIENTO</t>
        </is>
      </c>
      <c r="B26" t="inlineStr">
        <is>
          <t>ROBERTO PADILLA  COLAO</t>
        </is>
      </c>
    </row>
    <row r="27">
      <c r="A27" t="inlineStr">
        <is>
          <t>SUBDIRECCION DE ASEGURAMIENTO</t>
        </is>
      </c>
      <c r="B27" t="inlineStr">
        <is>
          <t>HASLEMER SOTOLONGO  CUZA</t>
        </is>
      </c>
    </row>
    <row r="28">
      <c r="A28" t="inlineStr">
        <is>
          <t>SUBDIRECCION DE ASEGURAMIENTO</t>
        </is>
      </c>
      <c r="B28" t="inlineStr">
        <is>
          <t>REMBERTO GONZÁLEZ MORALES</t>
        </is>
      </c>
    </row>
    <row r="29">
      <c r="A29" t="inlineStr">
        <is>
          <t>GRUPO ALMACEN SIBONEY</t>
        </is>
      </c>
      <c r="B29" t="inlineStr">
        <is>
          <t>HERMINIO LAGARZA  ACOSTA</t>
        </is>
      </c>
    </row>
    <row r="30">
      <c r="A30" t="inlineStr">
        <is>
          <t>GRUPO ALMACEN SIBONEY</t>
        </is>
      </c>
      <c r="B30" t="inlineStr">
        <is>
          <t>ERNESTO SÁNCHEZ  COLUMBIÉ</t>
        </is>
      </c>
    </row>
    <row r="31">
      <c r="A31" t="inlineStr">
        <is>
          <t>GRUPO ALMACEN SIBONEY</t>
        </is>
      </c>
      <c r="B31" t="inlineStr">
        <is>
          <t>ALEJANDRO MONTAÑA  RIVERA</t>
        </is>
      </c>
    </row>
    <row r="32">
      <c r="A32" t="inlineStr">
        <is>
          <t>GRUPO ALMACEN SIBONEY</t>
        </is>
      </c>
      <c r="B32" t="inlineStr">
        <is>
          <t>ROLANDO RODRIGUEZ GONZALEZ</t>
        </is>
      </c>
    </row>
    <row r="33">
      <c r="A33" t="inlineStr">
        <is>
          <t>SUBDIRECCION DE OPERACIONES</t>
        </is>
      </c>
      <c r="B33" t="inlineStr">
        <is>
          <t>ABEL ERNESTO URGELLES GARRIDO</t>
        </is>
      </c>
    </row>
    <row r="34">
      <c r="A34" t="inlineStr">
        <is>
          <t>SUBDIRECCION DE OPERACIONES</t>
        </is>
      </c>
      <c r="B34" t="inlineStr">
        <is>
          <t>OMAR VEGA  SIERRA</t>
        </is>
      </c>
    </row>
    <row r="35">
      <c r="A35" t="inlineStr">
        <is>
          <t>SUBDIRECCION DE OPERACIONES</t>
        </is>
      </c>
      <c r="B35" t="inlineStr">
        <is>
          <t>ARNALDO BLANCO  CARDOSO</t>
        </is>
      </c>
    </row>
    <row r="36">
      <c r="A36" t="inlineStr">
        <is>
          <t>SUBDIRECCION DE OPERACIONES</t>
        </is>
      </c>
      <c r="B36" t="inlineStr">
        <is>
          <t>ROBERTO AGUIRREZABAL  HOPUY</t>
        </is>
      </c>
    </row>
    <row r="37">
      <c r="A37" t="inlineStr">
        <is>
          <t>SUBDIRECCION DE OPERACIONES</t>
        </is>
      </c>
      <c r="B37" t="inlineStr">
        <is>
          <t>LIOSBEL VALDÉS  HERRERA</t>
        </is>
      </c>
    </row>
    <row r="38">
      <c r="A38" t="inlineStr">
        <is>
          <t>SUBDIRECCION DE OPERACIONES</t>
        </is>
      </c>
      <c r="B38" t="inlineStr">
        <is>
          <t>JORGE LUIS MARTÍNEZ  GONZÁLEZ</t>
        </is>
      </c>
    </row>
    <row r="39">
      <c r="A39" t="inlineStr">
        <is>
          <t>SUBDIRECCION DE OPERACIONES</t>
        </is>
      </c>
      <c r="B39" t="inlineStr">
        <is>
          <t>REGINO MARRERO  TAMAYO</t>
        </is>
      </c>
    </row>
    <row r="40">
      <c r="A40" t="inlineStr">
        <is>
          <t>SUBDIRECCION DE OPERACIONES</t>
        </is>
      </c>
      <c r="B40" t="inlineStr">
        <is>
          <t>VLADIMIR  CLARO  NIKOLAIEVA</t>
        </is>
      </c>
    </row>
    <row r="41">
      <c r="A41" t="inlineStr">
        <is>
          <t>SUBDIRECCION DE OPERACIONES</t>
        </is>
      </c>
      <c r="B41" t="inlineStr">
        <is>
          <t>MANUEL GARCÍA  GUTIERREZ</t>
        </is>
      </c>
    </row>
    <row r="42">
      <c r="A42" t="inlineStr">
        <is>
          <t>SUBDIRECCION DE OPERACIONES</t>
        </is>
      </c>
      <c r="B42" t="inlineStr">
        <is>
          <t>JORGE PABLO RODRÍGUEZ  SÁNCHEZ</t>
        </is>
      </c>
    </row>
    <row r="43">
      <c r="A43" t="inlineStr">
        <is>
          <t>SUBDIRECCION DE OPERACIONES</t>
        </is>
      </c>
      <c r="B43" t="inlineStr">
        <is>
          <t>JORJAN OLIVERA  MONTANO</t>
        </is>
      </c>
    </row>
    <row r="44">
      <c r="A44" t="inlineStr">
        <is>
          <t>SUBDIRECCION DE OPERACIONES</t>
        </is>
      </c>
      <c r="B44" t="inlineStr">
        <is>
          <t>LÁZARO REINIER RODRÍGUEZ RAVELO</t>
        </is>
      </c>
    </row>
    <row r="45">
      <c r="A45" t="inlineStr">
        <is>
          <t>SUBDIRECCION DE OPERACIONES</t>
        </is>
      </c>
      <c r="B45" t="inlineStr">
        <is>
          <t>OSMAR MANUEL VAILLANT QUEZADA</t>
        </is>
      </c>
    </row>
    <row r="46">
      <c r="A46" t="inlineStr">
        <is>
          <t>SUBDIRECCION DE OPERACIONES</t>
        </is>
      </c>
      <c r="B46" t="inlineStr">
        <is>
          <t>YANSEL GONZALEZ VARELA</t>
        </is>
      </c>
    </row>
    <row r="47">
      <c r="A47" t="inlineStr">
        <is>
          <t>SUBDIRECCION DE OPERACIONES</t>
        </is>
      </c>
      <c r="B47" t="inlineStr">
        <is>
          <t>DANIEL SANTIAGO RAMOS VALLS</t>
        </is>
      </c>
    </row>
    <row r="48">
      <c r="A48" t="inlineStr">
        <is>
          <t>SUBDIRECCION DE OPERACIONES</t>
        </is>
      </c>
      <c r="B48" t="inlineStr">
        <is>
          <t>BENIGNO GONZALEZ ORTIZ</t>
        </is>
      </c>
    </row>
    <row r="49">
      <c r="A49" t="inlineStr">
        <is>
          <t>SUBDIRECCION DE OPERACIONES</t>
        </is>
      </c>
      <c r="B49" t="inlineStr">
        <is>
          <t>ARIEL PEÑA  NAPOLES</t>
        </is>
      </c>
    </row>
    <row r="50">
      <c r="A50" t="inlineStr">
        <is>
          <t>SUBDIRECCION DE OPERACIONES</t>
        </is>
      </c>
      <c r="B50" t="inlineStr">
        <is>
          <t>DIMAS MARCOS IBALBIA PAIROL</t>
        </is>
      </c>
    </row>
    <row r="51">
      <c r="A51" t="inlineStr">
        <is>
          <t>SUBDIRECCION DE OPERACIONES</t>
        </is>
      </c>
      <c r="B51" t="inlineStr">
        <is>
          <t>EMIGDIO JIMÉNEZ PEÑA</t>
        </is>
      </c>
    </row>
    <row r="52">
      <c r="A52" t="inlineStr">
        <is>
          <t>SUBDIRECCION DE OPERACIONES</t>
        </is>
      </c>
      <c r="B52" t="inlineStr">
        <is>
          <t>JUAN ALEXANDER  ALBUQUERQUE HERRERA</t>
        </is>
      </c>
    </row>
    <row r="53">
      <c r="A53" t="inlineStr">
        <is>
          <t>SUBDIRECCION DE OPERACIONES</t>
        </is>
      </c>
      <c r="B53" t="inlineStr">
        <is>
          <t>NOEL FERNÁNDEZ VARELA</t>
        </is>
      </c>
    </row>
    <row r="54">
      <c r="A54" t="inlineStr">
        <is>
          <t>SUBDIRECCION TECNICA</t>
        </is>
      </c>
      <c r="B54" t="inlineStr">
        <is>
          <t>YEAN MARC MORENO  CABRERA</t>
        </is>
      </c>
    </row>
    <row r="55">
      <c r="A55" t="inlineStr">
        <is>
          <t>SUBDIRECCION TECNICA</t>
        </is>
      </c>
      <c r="B55" t="inlineStr">
        <is>
          <t>ISRAEL MORA  BELTRÁN</t>
        </is>
      </c>
    </row>
    <row r="56">
      <c r="A56" t="inlineStr">
        <is>
          <t>SUBDIRECCION TECNICA</t>
        </is>
      </c>
      <c r="B56" t="inlineStr">
        <is>
          <t>RAMÓN OQUENDO  FADRAGA</t>
        </is>
      </c>
    </row>
    <row r="57">
      <c r="A57" t="inlineStr">
        <is>
          <t>SUBDIRECCION TECNICA</t>
        </is>
      </c>
      <c r="B57" t="inlineStr">
        <is>
          <t>ALFREDO VAGNER PEÑA SILVA</t>
        </is>
      </c>
    </row>
    <row r="58">
      <c r="A58" t="inlineStr">
        <is>
          <t>SUBDIRECCION TECNICA</t>
        </is>
      </c>
      <c r="B58" t="inlineStr">
        <is>
          <t>JUAN CARLOS YAMACHO SILVA</t>
        </is>
      </c>
    </row>
    <row r="59">
      <c r="A59" t="inlineStr">
        <is>
          <t>GRUPO TALLER BOYEROS</t>
        </is>
      </c>
      <c r="B59" t="inlineStr">
        <is>
          <t>ALEJANDRO BATISTA  CRUZ</t>
        </is>
      </c>
    </row>
    <row r="60">
      <c r="A60" t="inlineStr">
        <is>
          <t>GRUPO TALLER BOYEROS</t>
        </is>
      </c>
      <c r="B60" t="inlineStr">
        <is>
          <t>DANIEL ALEJANDRO JIMENEZ BETANCOURT</t>
        </is>
      </c>
    </row>
    <row r="61">
      <c r="A61" t="inlineStr">
        <is>
          <t>GRUPO TALLER BOYEROS</t>
        </is>
      </c>
      <c r="B61" t="inlineStr">
        <is>
          <t>ALDO  OLIVEROS  CRUZ</t>
        </is>
      </c>
    </row>
    <row r="62">
      <c r="A62" t="inlineStr">
        <is>
          <t>GRUPO TALLER BOYEROS</t>
        </is>
      </c>
      <c r="B62" t="inlineStr">
        <is>
          <t>IVAN  CRUZ GARCIA</t>
        </is>
      </c>
    </row>
    <row r="63">
      <c r="A63" t="inlineStr">
        <is>
          <t>GRUPO TALLER BOYEROS</t>
        </is>
      </c>
      <c r="B63" t="inlineStr">
        <is>
          <t>EDDY RODRÍGUEZ CARBALLEDO</t>
        </is>
      </c>
    </row>
    <row r="64">
      <c r="A64" t="inlineStr">
        <is>
          <t>GRUPO TALLER HABANA</t>
        </is>
      </c>
      <c r="B64" t="inlineStr">
        <is>
          <t>MIGUEL VALLE  ÁLVAREZ</t>
        </is>
      </c>
    </row>
    <row r="65">
      <c r="A65" t="inlineStr">
        <is>
          <t>GRUPO TALLER HABANA</t>
        </is>
      </c>
      <c r="B65" t="inlineStr">
        <is>
          <t>WILLIAN RODRÍGUEZ VELIZ</t>
        </is>
      </c>
    </row>
    <row r="66">
      <c r="A66" t="inlineStr">
        <is>
          <t>GRUPO TALLER HABANA</t>
        </is>
      </c>
      <c r="B66" t="inlineStr">
        <is>
          <t>JUAN DE LEÓN  CARMENATY</t>
        </is>
      </c>
    </row>
    <row r="67">
      <c r="A67" t="inlineStr">
        <is>
          <t>GRUPO TALLER SIBONEY</t>
        </is>
      </c>
      <c r="B67" t="inlineStr">
        <is>
          <t>JORGE LUIS LÓPEZ  ORTA</t>
        </is>
      </c>
    </row>
    <row r="68">
      <c r="A68" t="inlineStr">
        <is>
          <t>GRUPO TALLER SIBONEY</t>
        </is>
      </c>
      <c r="B68" t="inlineStr">
        <is>
          <t>YANET DEVESA  SÁNCHEZ</t>
        </is>
      </c>
    </row>
    <row r="69">
      <c r="A69" t="inlineStr">
        <is>
          <t>GRUPO TALLER SIBONEY</t>
        </is>
      </c>
      <c r="B69" t="inlineStr">
        <is>
          <t>ROBERTO FRANCISCO JARDÓN  PRENDES</t>
        </is>
      </c>
    </row>
    <row r="70">
      <c r="A70" t="inlineStr">
        <is>
          <t>GRUPO TALLER SIBONEY</t>
        </is>
      </c>
      <c r="B70" t="inlineStr">
        <is>
          <t>LEONARDO RODRÍGUEZ  MEDINA</t>
        </is>
      </c>
    </row>
    <row r="71">
      <c r="A71" t="inlineStr">
        <is>
          <t>GRUPO TALLER SIBONEY</t>
        </is>
      </c>
      <c r="B71" t="inlineStr">
        <is>
          <t>ERNESTO ALARCÓN  ESPINOSA</t>
        </is>
      </c>
    </row>
    <row r="72">
      <c r="A72" t="inlineStr">
        <is>
          <t>GRUPO TALLER SIBONEY</t>
        </is>
      </c>
      <c r="B72" t="inlineStr">
        <is>
          <t>HUMBERTO PABLO CABEZAS   ALONSO</t>
        </is>
      </c>
    </row>
    <row r="73">
      <c r="A73" t="inlineStr">
        <is>
          <t>GRUPO TALLER SIBONEY</t>
        </is>
      </c>
      <c r="B73" t="inlineStr">
        <is>
          <t>LUIS DANIEL GONZÁLEZ  VIERA</t>
        </is>
      </c>
    </row>
    <row r="74">
      <c r="A74" t="inlineStr">
        <is>
          <t>GRUPO TALLER SIBONEY</t>
        </is>
      </c>
      <c r="B74" t="inlineStr">
        <is>
          <t>LUIS BULNES  CARRILLO</t>
        </is>
      </c>
    </row>
    <row r="75">
      <c r="A75" t="inlineStr">
        <is>
          <t>GRUPO TALLER SIBONEY</t>
        </is>
      </c>
      <c r="B75" t="inlineStr">
        <is>
          <t>RICARDO DANIEL PÉREZ  ALLISON</t>
        </is>
      </c>
    </row>
    <row r="76">
      <c r="A76" t="inlineStr">
        <is>
          <t>GRUPO TALLER SIBONEY</t>
        </is>
      </c>
      <c r="B76" t="inlineStr">
        <is>
          <t>MALKIEL  MOJENA HERNANDEZ</t>
        </is>
      </c>
    </row>
    <row r="77">
      <c r="A77" t="inlineStr">
        <is>
          <t>GRUPO TALLER SIBONEY</t>
        </is>
      </c>
      <c r="B77" t="inlineStr">
        <is>
          <t>RAIDEL RAMOS ARREBATO</t>
        </is>
      </c>
    </row>
    <row r="78">
      <c r="A78" t="inlineStr">
        <is>
          <t>GRUPO TALLER SIBONEY</t>
        </is>
      </c>
      <c r="B78" t="inlineStr">
        <is>
          <t>ANTUAN UMPIERRE ALVAREZ</t>
        </is>
      </c>
    </row>
    <row r="79">
      <c r="A79" t="inlineStr">
        <is>
          <t>GRUPO TALLER SIBONEY</t>
        </is>
      </c>
      <c r="B79" t="inlineStr">
        <is>
          <t>ERANDIS  ALVAREZ GARCIA</t>
        </is>
      </c>
    </row>
    <row r="80">
      <c r="A80" t="inlineStr">
        <is>
          <t>GRUPO TALLER SIBONEY</t>
        </is>
      </c>
      <c r="B80" t="inlineStr">
        <is>
          <t>ARMANDO LOPEZ GUERRA</t>
        </is>
      </c>
    </row>
    <row r="81">
      <c r="A81" t="inlineStr">
        <is>
          <t>GRUPO TALLER SIBONEY</t>
        </is>
      </c>
      <c r="B81" t="inlineStr">
        <is>
          <t>JEIBEL ALONSO SARDIÑAS</t>
        </is>
      </c>
    </row>
    <row r="82">
      <c r="A82" t="inlineStr">
        <is>
          <t>GRUPO TALLER SIBONEY</t>
        </is>
      </c>
      <c r="B82" t="inlineStr">
        <is>
          <t>DANIEL MUÑOZ GONZÁLEZ</t>
        </is>
      </c>
    </row>
    <row r="83">
      <c r="A83" t="inlineStr">
        <is>
          <t>GRUPO TALLER SIBONEY</t>
        </is>
      </c>
      <c r="B83" t="inlineStr">
        <is>
          <t>YASSER BOTELLO VIDAL</t>
        </is>
      </c>
    </row>
    <row r="84">
      <c r="A84" t="inlineStr">
        <is>
          <t>DEPARTAMENTO AEROPUERTO</t>
        </is>
      </c>
      <c r="B84" t="inlineStr">
        <is>
          <t>ARMINDA JULIA ARIAS  HERNÁNDEZ</t>
        </is>
      </c>
    </row>
    <row r="85">
      <c r="A85" t="inlineStr">
        <is>
          <t>DEPARTAMENTO AEROPUERTO</t>
        </is>
      </c>
      <c r="B85" t="inlineStr">
        <is>
          <t>CONSUELO GONZÁLEZ  DÍAZ</t>
        </is>
      </c>
    </row>
    <row r="86">
      <c r="A86" t="inlineStr">
        <is>
          <t>DEPARTAMENTO AEROPUERTO</t>
        </is>
      </c>
      <c r="B86" t="inlineStr">
        <is>
          <t>LEONEL SILVA  ABAD</t>
        </is>
      </c>
    </row>
    <row r="87">
      <c r="A87" t="inlineStr">
        <is>
          <t>DEPARTAMENTO AEROPUERTO</t>
        </is>
      </c>
      <c r="B87" t="inlineStr">
        <is>
          <t>YUNIERT CUTIÑO  GRIÑAN</t>
        </is>
      </c>
    </row>
    <row r="88">
      <c r="A88" t="inlineStr">
        <is>
          <t>DEPARTAMENTO AEROPUERTO</t>
        </is>
      </c>
      <c r="B88" t="inlineStr">
        <is>
          <t>IDARMIS RIVERA  LEÓN</t>
        </is>
      </c>
    </row>
    <row r="89">
      <c r="A89" t="inlineStr">
        <is>
          <t>DEPARTAMENTO AEROPUERTO</t>
        </is>
      </c>
      <c r="B89" t="inlineStr">
        <is>
          <t>ESTEBAN DAVID SÁNCHEZ  NOVO</t>
        </is>
      </c>
    </row>
    <row r="90">
      <c r="A90" t="inlineStr">
        <is>
          <t>DEPARTAMENTO AEROPUERTO</t>
        </is>
      </c>
      <c r="B90" t="inlineStr">
        <is>
          <t>JULIO ESTEBAN FIGUEREDO  DEL TORO</t>
        </is>
      </c>
    </row>
    <row r="91">
      <c r="A91" t="inlineStr">
        <is>
          <t>DEPARTAMENTO AEROPUERTO</t>
        </is>
      </c>
      <c r="B91" t="inlineStr">
        <is>
          <t>MIGUEL ANGEL CÁRDENAS  FERNÁNDEZ</t>
        </is>
      </c>
    </row>
    <row r="92">
      <c r="A92" t="inlineStr">
        <is>
          <t>DEPARTAMENTO AEROPUERTO</t>
        </is>
      </c>
      <c r="B92" t="inlineStr">
        <is>
          <t>DANCÉS LEÓN  HERRERA</t>
        </is>
      </c>
    </row>
    <row r="93">
      <c r="A93" t="inlineStr">
        <is>
          <t>DEPARTAMENTO AEROPUERTO</t>
        </is>
      </c>
      <c r="B93" t="inlineStr">
        <is>
          <t>YUSNIEL MOJENA  CAMPILLO</t>
        </is>
      </c>
    </row>
    <row r="94">
      <c r="A94" t="inlineStr">
        <is>
          <t>DEPARTAMENTO AEROPUERTO</t>
        </is>
      </c>
      <c r="B94" t="inlineStr">
        <is>
          <t>YOEL MONDUY  RODRÍGUEZ</t>
        </is>
      </c>
    </row>
    <row r="95">
      <c r="A95" t="inlineStr">
        <is>
          <t>DEPARTAMENTO AEROPUERTO</t>
        </is>
      </c>
      <c r="B95" t="inlineStr">
        <is>
          <t>ELIEZER SENÉN MEDINA  CARBONELL</t>
        </is>
      </c>
    </row>
    <row r="96">
      <c r="A96" t="inlineStr">
        <is>
          <t>DEPARTAMENTO AEROPUERTO</t>
        </is>
      </c>
      <c r="B96" t="inlineStr">
        <is>
          <t>ANA JULIA GONZÁLEZ GÓMEZ</t>
        </is>
      </c>
    </row>
    <row r="97">
      <c r="A97" t="inlineStr">
        <is>
          <t>DEPARTAMENTO AEROPUERTO</t>
        </is>
      </c>
      <c r="B97" t="inlineStr">
        <is>
          <t>VIRGINIA ISABEL SOTO  CASTRO</t>
        </is>
      </c>
    </row>
    <row r="98">
      <c r="A98" t="inlineStr">
        <is>
          <t>DEPARTAMENTO AEROPUERTO</t>
        </is>
      </c>
      <c r="B98" t="inlineStr">
        <is>
          <t>YAMILKA DE LA CARIDAD SOSA  REMÓN</t>
        </is>
      </c>
    </row>
    <row r="99">
      <c r="A99" t="inlineStr">
        <is>
          <t>DEPARTAMENTO AEROPUERTO</t>
        </is>
      </c>
      <c r="B99" t="inlineStr">
        <is>
          <t>VALIA NOGUERA FIGUEROA</t>
        </is>
      </c>
    </row>
    <row r="100">
      <c r="A100" t="inlineStr">
        <is>
          <t>DEPARTAMENTO AEROPUERTO</t>
        </is>
      </c>
      <c r="B100" t="inlineStr">
        <is>
          <t>SANDOR RUBÉN  ROLDÁN</t>
        </is>
      </c>
    </row>
    <row r="101">
      <c r="A101" t="inlineStr">
        <is>
          <t>DEPARTAMENTO AEROPUERTO</t>
        </is>
      </c>
      <c r="B101" t="inlineStr">
        <is>
          <t>ARIANNA GUZMÁN RIVERO</t>
        </is>
      </c>
    </row>
    <row r="102">
      <c r="A102" t="inlineStr">
        <is>
          <t>DEPARTAMENTO AEROPUERTO</t>
        </is>
      </c>
      <c r="B102" t="inlineStr">
        <is>
          <t>KENIA AMINTA DELGADO  RODRÍGUEZ</t>
        </is>
      </c>
    </row>
    <row r="103">
      <c r="A103" t="inlineStr">
        <is>
          <t>DEPARTAMENTO AEROPUERTO</t>
        </is>
      </c>
      <c r="B103" t="inlineStr">
        <is>
          <t>ANAEVI MARTÍNEZ  RAMOS</t>
        </is>
      </c>
    </row>
    <row r="104">
      <c r="A104" t="inlineStr">
        <is>
          <t>DEPARTAMENTO AEROPUERTO</t>
        </is>
      </c>
      <c r="B104" t="inlineStr">
        <is>
          <t>ALAIN GARCÍA  JEREZ</t>
        </is>
      </c>
    </row>
    <row r="105">
      <c r="A105" t="inlineStr">
        <is>
          <t>DEPARTAMENTO AEROPUERTO</t>
        </is>
      </c>
      <c r="B105" t="inlineStr">
        <is>
          <t>MARIA DEL  CARMEN CASTAÑER  AVERHOFF</t>
        </is>
      </c>
    </row>
    <row r="106">
      <c r="A106" t="inlineStr">
        <is>
          <t>DEPARTAMENTO AEROPUERTO</t>
        </is>
      </c>
      <c r="B106" t="inlineStr">
        <is>
          <t>LUIS ANGEL GARCÍA ALARCÓN</t>
        </is>
      </c>
    </row>
    <row r="107">
      <c r="A107" t="inlineStr">
        <is>
          <t>DEPARTAMENTO AEROPUERTO</t>
        </is>
      </c>
      <c r="B107" t="inlineStr">
        <is>
          <t>BÁRBARO PABLO GONZÁLEZ  RODRÍGUEZ</t>
        </is>
      </c>
    </row>
    <row r="108">
      <c r="A108" t="inlineStr">
        <is>
          <t>DEPARTAMENTO AEROPUERTO</t>
        </is>
      </c>
      <c r="B108" t="inlineStr">
        <is>
          <t>ORLANDO LLANES  MESA</t>
        </is>
      </c>
    </row>
    <row r="109">
      <c r="A109" t="inlineStr">
        <is>
          <t>DEPARTAMENTO AEROPUERTO</t>
        </is>
      </c>
      <c r="B109" t="inlineStr">
        <is>
          <t>JESUS BARCELONA  ALAMBARES</t>
        </is>
      </c>
    </row>
    <row r="110">
      <c r="A110" t="inlineStr">
        <is>
          <t>DEPARTAMENTO AEROPUERTO</t>
        </is>
      </c>
      <c r="B110" t="inlineStr">
        <is>
          <t>OSMEL DÍAZ  CRUZ</t>
        </is>
      </c>
    </row>
    <row r="111">
      <c r="A111" t="inlineStr">
        <is>
          <t>DEPARTAMENTO AEROPUERTO</t>
        </is>
      </c>
      <c r="B111" t="inlineStr">
        <is>
          <t>JULIO CÉSAR ESCAÑO  RODRÍGUEZ</t>
        </is>
      </c>
    </row>
    <row r="112">
      <c r="A112" t="inlineStr">
        <is>
          <t>DEPARTAMENTO AEROPUERTO</t>
        </is>
      </c>
      <c r="B112" t="inlineStr">
        <is>
          <t>ALAIN MERCHÁN  OLIVA</t>
        </is>
      </c>
    </row>
    <row r="113">
      <c r="A113" t="inlineStr">
        <is>
          <t>DEPARTAMENTO AEROPUERTO</t>
        </is>
      </c>
      <c r="B113" t="inlineStr">
        <is>
          <t>JORGE ALBERTO GOENAGA  MARTÍNEZ</t>
        </is>
      </c>
    </row>
    <row r="114">
      <c r="A114" t="inlineStr">
        <is>
          <t>DEPARTAMENTO AEROPUERTO</t>
        </is>
      </c>
      <c r="B114" t="inlineStr">
        <is>
          <t>DENNIS ORTIZ  HERNÁNDEZ</t>
        </is>
      </c>
    </row>
    <row r="115">
      <c r="A115" t="inlineStr">
        <is>
          <t>DEPARTAMENTO AEROPUERTO</t>
        </is>
      </c>
      <c r="B115" t="inlineStr">
        <is>
          <t>JULIO CESAR BERMUDEZ  LOPEZ</t>
        </is>
      </c>
    </row>
    <row r="116">
      <c r="A116" t="inlineStr">
        <is>
          <t>DEPARTAMENTO AEROPUERTO</t>
        </is>
      </c>
      <c r="B116" t="inlineStr">
        <is>
          <t>YANOSKY ESCAÑO  RODRÍGUEZ</t>
        </is>
      </c>
    </row>
    <row r="117">
      <c r="A117" t="inlineStr">
        <is>
          <t>DEPARTAMENTO AEROPUERTO</t>
        </is>
      </c>
      <c r="B117" t="inlineStr">
        <is>
          <t>RAYWER SIERRA  RODRÍGUEZ</t>
        </is>
      </c>
    </row>
    <row r="118">
      <c r="A118" t="inlineStr">
        <is>
          <t>DEPARTAMENTO AEROPUERTO</t>
        </is>
      </c>
      <c r="B118" t="inlineStr">
        <is>
          <t>JONAH LÓPEZ  DÍAZ</t>
        </is>
      </c>
    </row>
    <row r="119">
      <c r="A119" t="inlineStr">
        <is>
          <t>DEPARTAMENTO AEROPUERTO</t>
        </is>
      </c>
      <c r="B119" t="inlineStr">
        <is>
          <t>YADIRA FERRARI  SUÁREZ</t>
        </is>
      </c>
    </row>
    <row r="120">
      <c r="A120" t="inlineStr">
        <is>
          <t>DEPARTAMENTO AEROPUERTO</t>
        </is>
      </c>
      <c r="B120" t="inlineStr">
        <is>
          <t>MAIKEL CÓRDOVA  GÓNGORA</t>
        </is>
      </c>
    </row>
    <row r="121">
      <c r="A121" t="inlineStr">
        <is>
          <t>DEPARTAMENTO AEROPUERTO</t>
        </is>
      </c>
      <c r="B121" t="inlineStr">
        <is>
          <t>OSMEL IGNACIO FERNÁNDEZ  CAMPILLO</t>
        </is>
      </c>
    </row>
    <row r="122">
      <c r="A122" t="inlineStr">
        <is>
          <t>DEPARTAMENTO AEROPUERTO</t>
        </is>
      </c>
      <c r="B122" t="inlineStr">
        <is>
          <t>LIVIO AVELINO LIMONTA JIMENEZ</t>
        </is>
      </c>
    </row>
    <row r="123">
      <c r="A123" t="inlineStr">
        <is>
          <t>DEPARTAMENTO AEROPUERTO</t>
        </is>
      </c>
      <c r="B123" t="inlineStr">
        <is>
          <t>YAN LUIS MARTINEZ GONZALEZ</t>
        </is>
      </c>
    </row>
    <row r="124">
      <c r="A124" t="inlineStr">
        <is>
          <t>DEPARTAMENTO AEROPUERTO</t>
        </is>
      </c>
      <c r="B124" t="inlineStr">
        <is>
          <t>MAXIMO MENDEZ MOLINA</t>
        </is>
      </c>
    </row>
    <row r="125">
      <c r="A125" t="inlineStr">
        <is>
          <t>GRUPO DE VENTAS PINAR DEL RIO</t>
        </is>
      </c>
      <c r="B125" t="inlineStr">
        <is>
          <t>LUIS MANUEL PUENTES  CID</t>
        </is>
      </c>
    </row>
    <row r="126">
      <c r="A126" t="inlineStr">
        <is>
          <t>GRUPO DE VENTAS PINAR DEL RIO</t>
        </is>
      </c>
      <c r="B126" t="inlineStr">
        <is>
          <t>FRANCISCO PALACIOS CABRERA</t>
        </is>
      </c>
    </row>
    <row r="127">
      <c r="A127" t="inlineStr">
        <is>
          <t>GRUPO DE VENTAS PINAR DEL RIO</t>
        </is>
      </c>
      <c r="B127" t="inlineStr">
        <is>
          <t>PEDRO BEC LÓPEZ</t>
        </is>
      </c>
    </row>
    <row r="128">
      <c r="A128" t="inlineStr">
        <is>
          <t>GRUPO DE VENTAS PINAR DEL RIO</t>
        </is>
      </c>
      <c r="B128" t="inlineStr">
        <is>
          <t>ADOLFO DAMIÁN MORENO GONZÁLEZ</t>
        </is>
      </c>
    </row>
    <row r="129">
      <c r="A129" t="inlineStr">
        <is>
          <t>DEPARTAMENTO CIUDAD</t>
        </is>
      </c>
      <c r="B129" t="inlineStr">
        <is>
          <t>YOASMIN CALDERON  PÉREZ</t>
        </is>
      </c>
    </row>
    <row r="130">
      <c r="A130" t="inlineStr">
        <is>
          <t>DEPARTAMENTO CIUDAD</t>
        </is>
      </c>
      <c r="B130" t="inlineStr">
        <is>
          <t>AVELARDO IZQUIERDO  REYES</t>
        </is>
      </c>
    </row>
    <row r="131">
      <c r="A131" t="inlineStr">
        <is>
          <t>DEPARTAMENTO CIUDAD</t>
        </is>
      </c>
      <c r="B131" t="inlineStr">
        <is>
          <t>MANUEL RAÚL GÓMEZ  FERRO</t>
        </is>
      </c>
    </row>
    <row r="132">
      <c r="A132" t="inlineStr">
        <is>
          <t>DEPARTAMENTO CIUDAD</t>
        </is>
      </c>
      <c r="B132" t="inlineStr">
        <is>
          <t>PEDRO EMILIO CARNOT  PEREIRA</t>
        </is>
      </c>
    </row>
    <row r="133">
      <c r="A133" t="inlineStr">
        <is>
          <t>DEPARTAMENTO CIUDAD</t>
        </is>
      </c>
      <c r="B133" t="inlineStr">
        <is>
          <t>YUDITH REMIS  RODRÍGUEZ</t>
        </is>
      </c>
    </row>
    <row r="134">
      <c r="A134" t="inlineStr">
        <is>
          <t>DEPARTAMENTO CIUDAD</t>
        </is>
      </c>
      <c r="B134" t="inlineStr">
        <is>
          <t>ALEXIS SUÁREZ  CAPOTE</t>
        </is>
      </c>
    </row>
    <row r="135">
      <c r="A135" t="inlineStr">
        <is>
          <t>DEPARTAMENTO CIUDAD</t>
        </is>
      </c>
      <c r="B135" t="inlineStr">
        <is>
          <t>OSVALDO MORENO  HERNÁNDEZ</t>
        </is>
      </c>
    </row>
    <row r="136">
      <c r="A136" t="inlineStr">
        <is>
          <t>DEPARTAMENTO CIUDAD</t>
        </is>
      </c>
      <c r="B136" t="inlineStr">
        <is>
          <t>DARIEL ORTIZ VALDEZ</t>
        </is>
      </c>
    </row>
    <row r="137">
      <c r="A137" t="inlineStr">
        <is>
          <t>DEPARTAMENTO CIUDAD</t>
        </is>
      </c>
      <c r="B137" t="inlineStr">
        <is>
          <t>ISEL ENAMORADO ODUARDO</t>
        </is>
      </c>
    </row>
    <row r="138">
      <c r="A138" t="inlineStr">
        <is>
          <t>DEPARTAMENTO CIUDAD</t>
        </is>
      </c>
      <c r="B138" t="inlineStr">
        <is>
          <t>ALFREDO LOPEZ ALEMAN</t>
        </is>
      </c>
    </row>
    <row r="139">
      <c r="A139" t="inlineStr">
        <is>
          <t>DEPARTAMENTO VARADERO</t>
        </is>
      </c>
      <c r="B139" t="inlineStr">
        <is>
          <t>DIOSDADO VIZCAINO  RODRÍGUEZ</t>
        </is>
      </c>
    </row>
    <row r="140">
      <c r="A140" t="inlineStr">
        <is>
          <t>DEPARTAMENTO VARADERO</t>
        </is>
      </c>
      <c r="B140" t="inlineStr">
        <is>
          <t>MARIANELA MANCHA TARAJANO</t>
        </is>
      </c>
    </row>
    <row r="141">
      <c r="A141" t="inlineStr">
        <is>
          <t>DEPARTAMENTO VARADERO</t>
        </is>
      </c>
      <c r="B141" t="inlineStr">
        <is>
          <t>YUDIETH PALENZUELA  YANES</t>
        </is>
      </c>
    </row>
    <row r="142">
      <c r="A142" t="inlineStr">
        <is>
          <t>DEPARTAMENTO VARADERO</t>
        </is>
      </c>
      <c r="B142" t="inlineStr">
        <is>
          <t>SHEYLA NORES  GONZÁLEZ</t>
        </is>
      </c>
    </row>
    <row r="143">
      <c r="A143" t="inlineStr">
        <is>
          <t>DEPARTAMENTO VARADERO</t>
        </is>
      </c>
      <c r="B143" t="inlineStr">
        <is>
          <t>JAVIEL PITA  CABALLERO</t>
        </is>
      </c>
    </row>
    <row r="144">
      <c r="A144" t="inlineStr">
        <is>
          <t>DEPARTAMENTO VARADERO</t>
        </is>
      </c>
      <c r="B144" t="inlineStr">
        <is>
          <t>MICHAEL DE ARMAS  RODRÍGUEZ</t>
        </is>
      </c>
    </row>
    <row r="145">
      <c r="A145" t="inlineStr">
        <is>
          <t>DEPARTAMENTO VARADERO</t>
        </is>
      </c>
      <c r="B145" t="inlineStr">
        <is>
          <t>ARTURO DÁVALOS  MOROS</t>
        </is>
      </c>
    </row>
    <row r="146">
      <c r="A146" t="inlineStr">
        <is>
          <t>DEPARTAMENTO VARADERO</t>
        </is>
      </c>
      <c r="B146" t="inlineStr">
        <is>
          <t>JOAQUÍN FERNÁNDEZ  RONDÓN</t>
        </is>
      </c>
    </row>
    <row r="147">
      <c r="A147" t="inlineStr">
        <is>
          <t>DEPARTAMENTO VARADERO</t>
        </is>
      </c>
      <c r="B147" t="inlineStr">
        <is>
          <t>LUIS ANTONIO NARANJO  QUINTANA</t>
        </is>
      </c>
    </row>
    <row r="148">
      <c r="A148" t="inlineStr">
        <is>
          <t>DEPARTAMENTO VILLA CLARA</t>
        </is>
      </c>
      <c r="B148" t="inlineStr">
        <is>
          <t>FÉLIX MEDINA  SUÁREZ</t>
        </is>
      </c>
    </row>
    <row r="149">
      <c r="A149" t="inlineStr">
        <is>
          <t>DEPARTAMENTO VILLA CLARA</t>
        </is>
      </c>
      <c r="B149" t="inlineStr">
        <is>
          <t>ANA MARIA HERNÁNDEZ  GONZÁLEZ</t>
        </is>
      </c>
    </row>
    <row r="150">
      <c r="A150" t="inlineStr">
        <is>
          <t>DEPARTAMENTO VILLA CLARA</t>
        </is>
      </c>
      <c r="B150" t="inlineStr">
        <is>
          <t>EDEL JIMÉNEZ  ALBA</t>
        </is>
      </c>
    </row>
    <row r="151">
      <c r="A151" t="inlineStr">
        <is>
          <t>DEPARTAMENTO VILLA CLARA</t>
        </is>
      </c>
      <c r="B151" t="inlineStr">
        <is>
          <t>ALBERTO PÉREZ  FLORES</t>
        </is>
      </c>
    </row>
    <row r="152">
      <c r="A152" t="inlineStr">
        <is>
          <t>DEPARTAMENTO VILLA CLARA</t>
        </is>
      </c>
      <c r="B152" t="inlineStr">
        <is>
          <t>CARLOS ENRIQUE VELASCO  BLANCO</t>
        </is>
      </c>
    </row>
    <row r="153">
      <c r="A153" t="inlineStr">
        <is>
          <t>DEPARTAMENTO VILLA CLARA</t>
        </is>
      </c>
      <c r="B153" t="inlineStr">
        <is>
          <t>EVIS ACUÑA BRAVO</t>
        </is>
      </c>
    </row>
    <row r="154">
      <c r="A154" t="inlineStr">
        <is>
          <t>DEPARTAMENTO VILLA CLARA</t>
        </is>
      </c>
      <c r="B154" t="inlineStr">
        <is>
          <t>FAUSTINO RODRIGUEZ RODRIGUEZ</t>
        </is>
      </c>
    </row>
    <row r="155">
      <c r="A155" t="inlineStr">
        <is>
          <t>DEPARTAMENTO VILLA CLARA</t>
        </is>
      </c>
      <c r="B155" t="inlineStr">
        <is>
          <t>RAUL  RODRIGUEZ SANCHEZ</t>
        </is>
      </c>
    </row>
    <row r="156">
      <c r="A156" t="inlineStr">
        <is>
          <t>DEPARTAMENTO VILLA CLARA</t>
        </is>
      </c>
      <c r="B156" t="inlineStr">
        <is>
          <t>FRANK NIEBLA BERMUDEZ</t>
        </is>
      </c>
    </row>
    <row r="157">
      <c r="A157" t="inlineStr">
        <is>
          <t>DEPARTAMENTO VILLA CLARA</t>
        </is>
      </c>
      <c r="B157" t="inlineStr">
        <is>
          <t>VLADIMIR  MANSO GONZÁLEZ</t>
        </is>
      </c>
    </row>
    <row r="158">
      <c r="A158" t="inlineStr">
        <is>
          <t>DEPARTAMENTO VILLA CLARA</t>
        </is>
      </c>
      <c r="B158" t="inlineStr">
        <is>
          <t>YOSVANY ECHEVARRÍA TURIÑO</t>
        </is>
      </c>
    </row>
    <row r="159">
      <c r="A159" t="inlineStr">
        <is>
          <t>DEPARTAMENTO VILLA CLARA</t>
        </is>
      </c>
      <c r="B159" t="inlineStr">
        <is>
          <t>LUIS MIGUEL MOYA PEREZ</t>
        </is>
      </c>
    </row>
    <row r="160">
      <c r="A160" t="inlineStr">
        <is>
          <t>DEPARTAMENTO CIENFUEGOS</t>
        </is>
      </c>
      <c r="B160" t="inlineStr">
        <is>
          <t>ALFONSO COLINA  HURTADO</t>
        </is>
      </c>
    </row>
    <row r="161">
      <c r="A161" t="inlineStr">
        <is>
          <t>DEPARTAMENTO CIENFUEGOS</t>
        </is>
      </c>
      <c r="B161" t="inlineStr">
        <is>
          <t>LUIS ORLANDO MARTIN  MAYONADA</t>
        </is>
      </c>
    </row>
    <row r="162">
      <c r="A162" t="inlineStr">
        <is>
          <t>DEPARTAMENTO CIENFUEGOS</t>
        </is>
      </c>
      <c r="B162" t="inlineStr">
        <is>
          <t>MIRTA CABRERA GINORIA</t>
        </is>
      </c>
    </row>
    <row r="163">
      <c r="A163" t="inlineStr">
        <is>
          <t>DEPARTAMENTO CIENFUEGOS</t>
        </is>
      </c>
      <c r="B163" t="inlineStr">
        <is>
          <t>ROLANDO GÓMEZ  SERRANO</t>
        </is>
      </c>
    </row>
    <row r="164">
      <c r="A164" t="inlineStr">
        <is>
          <t>DEPARTAMENTO CIENFUEGOS</t>
        </is>
      </c>
      <c r="B164" t="inlineStr">
        <is>
          <t>ADEL  FERNANDEZ GONZALEZ</t>
        </is>
      </c>
    </row>
    <row r="165">
      <c r="A165" t="inlineStr">
        <is>
          <t>DEPARTAMENTO CIENFUEGOS</t>
        </is>
      </c>
      <c r="B165" t="inlineStr">
        <is>
          <t>JESUS RAFAEL  DELGADO GESSA</t>
        </is>
      </c>
    </row>
    <row r="166">
      <c r="A166" t="inlineStr">
        <is>
          <t>DEPARTAMENTO CIEGO DE AVILA</t>
        </is>
      </c>
      <c r="B166" t="inlineStr">
        <is>
          <t>ABUNDIO MOYA  PÉREZ</t>
        </is>
      </c>
    </row>
    <row r="167">
      <c r="A167" t="inlineStr">
        <is>
          <t>DEPARTAMENTO CIEGO DE AVILA</t>
        </is>
      </c>
      <c r="B167" t="inlineStr">
        <is>
          <t>GEORLANDY  VENEGA SANTOS</t>
        </is>
      </c>
    </row>
    <row r="168">
      <c r="A168" t="inlineStr">
        <is>
          <t>DEPARTAMENTO CIEGO DE AVILA</t>
        </is>
      </c>
      <c r="B168" t="inlineStr">
        <is>
          <t xml:space="preserve">JOSE CARLOS  SANCHEZ  CID </t>
        </is>
      </c>
    </row>
    <row r="169">
      <c r="A169" t="inlineStr">
        <is>
          <t>DEPARTAMENTO CAMAGUEY</t>
        </is>
      </c>
      <c r="B169" t="inlineStr">
        <is>
          <t>ADRIÁN RODRÍGUEZ BARRERAS</t>
        </is>
      </c>
    </row>
    <row r="170">
      <c r="A170" t="inlineStr">
        <is>
          <t>DEPARTAMENTO CAMAGUEY</t>
        </is>
      </c>
      <c r="B170" t="inlineStr">
        <is>
          <t>PATRICIO HERNÁNDEZ  FÁBREGAS</t>
        </is>
      </c>
    </row>
    <row r="171">
      <c r="A171" t="inlineStr">
        <is>
          <t>DEPARTAMENTO CAMAGUEY</t>
        </is>
      </c>
      <c r="B171" t="inlineStr">
        <is>
          <t>ALEXIS ELIA CASTILLO  JIMÉNEZ</t>
        </is>
      </c>
    </row>
    <row r="172">
      <c r="A172" t="inlineStr">
        <is>
          <t>DEPARTAMENTO CAMAGUEY</t>
        </is>
      </c>
      <c r="B172" t="inlineStr">
        <is>
          <t>DUANY RICHARD VIGO MARRERO</t>
        </is>
      </c>
    </row>
    <row r="173">
      <c r="A173" t="inlineStr">
        <is>
          <t>DEPARTAMENTO CAMAGUEY</t>
        </is>
      </c>
      <c r="B173" t="inlineStr">
        <is>
          <t>HECTOR EUTIQUIO MOYARES  RAMOS</t>
        </is>
      </c>
    </row>
    <row r="174">
      <c r="A174" t="inlineStr">
        <is>
          <t>DEPARTAMENTO HOLGUIN</t>
        </is>
      </c>
      <c r="B174" t="inlineStr">
        <is>
          <t>FERNANDO RODRÍGUEZ  CRUZ</t>
        </is>
      </c>
    </row>
    <row r="175">
      <c r="A175" t="inlineStr">
        <is>
          <t>DEPARTAMENTO HOLGUIN</t>
        </is>
      </c>
      <c r="B175" t="inlineStr">
        <is>
          <t>LIDISMIR DOROTEA VEGA  ARENA</t>
        </is>
      </c>
    </row>
    <row r="176">
      <c r="A176" t="inlineStr">
        <is>
          <t>DEPARTAMENTO HOLGUIN</t>
        </is>
      </c>
      <c r="B176" t="inlineStr">
        <is>
          <t>LUIS ROBERTO ALMAGUER  SOLIS</t>
        </is>
      </c>
    </row>
    <row r="177">
      <c r="A177" t="inlineStr">
        <is>
          <t>DEPARTAMENTO HOLGUIN</t>
        </is>
      </c>
      <c r="B177" t="inlineStr">
        <is>
          <t>RAMÓN SALINA  RICARDO</t>
        </is>
      </c>
    </row>
    <row r="178">
      <c r="A178" t="inlineStr">
        <is>
          <t>DEPARTAMENTO HOLGUIN</t>
        </is>
      </c>
      <c r="B178" t="inlineStr">
        <is>
          <t>YOSVANY PRIETO  MERIÑO</t>
        </is>
      </c>
    </row>
    <row r="179">
      <c r="A179" t="inlineStr">
        <is>
          <t>DEPARTAMENTO HOLGUIN</t>
        </is>
      </c>
      <c r="B179" t="inlineStr">
        <is>
          <t>JORGE LUIS SAAVEDRA  GARCÍA</t>
        </is>
      </c>
    </row>
    <row r="180">
      <c r="A180" t="inlineStr">
        <is>
          <t>DEPARTAMENTO HOLGUIN</t>
        </is>
      </c>
      <c r="B180" t="inlineStr">
        <is>
          <t>ROBERQUI HECHAVARRIA ALBA</t>
        </is>
      </c>
    </row>
    <row r="181">
      <c r="A181" t="inlineStr">
        <is>
          <t>DEPARTAMENTO HOLGUIN</t>
        </is>
      </c>
      <c r="B181" t="inlineStr">
        <is>
          <t>SERGIO YANSEL SARMIENTO CRUZ</t>
        </is>
      </c>
    </row>
    <row r="182">
      <c r="A182" t="inlineStr">
        <is>
          <t>DEPARTAMENTO HOLGUIN</t>
        </is>
      </c>
      <c r="B182" t="inlineStr">
        <is>
          <t>OSMANIS FERNANDEZ ANZARDO</t>
        </is>
      </c>
    </row>
    <row r="183">
      <c r="A183" t="inlineStr">
        <is>
          <t>DEPARTAMENTO HOLGUIN</t>
        </is>
      </c>
      <c r="B183" t="inlineStr">
        <is>
          <t>ALEXIS RODRÍGUEZ CARRALERO</t>
        </is>
      </c>
    </row>
    <row r="184">
      <c r="A184" t="inlineStr">
        <is>
          <t>DEPARTAMENTO SANTIAGO DE CUBA</t>
        </is>
      </c>
      <c r="B184" t="inlineStr">
        <is>
          <t>ALFREDO IGARZA  BARRIEL</t>
        </is>
      </c>
    </row>
    <row r="185">
      <c r="A185" t="inlineStr">
        <is>
          <t>DEPARTAMENTO SANTIAGO DE CUBA</t>
        </is>
      </c>
      <c r="B185" t="inlineStr">
        <is>
          <t>JOSE ALAIN MASSO  ALMENARES</t>
        </is>
      </c>
    </row>
    <row r="186">
      <c r="A186" t="inlineStr">
        <is>
          <t>DEPARTAMENTO SANTIAGO DE CUBA</t>
        </is>
      </c>
      <c r="B186" t="inlineStr">
        <is>
          <t>ILIAT REVILLA  BARRIENTOS</t>
        </is>
      </c>
    </row>
    <row r="187">
      <c r="A187" t="inlineStr">
        <is>
          <t>DEPARTAMENTO SANTIAGO DE CUBA</t>
        </is>
      </c>
      <c r="B187" t="inlineStr">
        <is>
          <t>DIUNEIKY GIRÓN  NOA</t>
        </is>
      </c>
    </row>
    <row r="188">
      <c r="A188" t="inlineStr">
        <is>
          <t>DEPARTAMENTO SANTIAGO DE CUBA</t>
        </is>
      </c>
      <c r="B188" t="inlineStr">
        <is>
          <t>ALEXANDER MARTÍNEZ  VIDAL</t>
        </is>
      </c>
    </row>
    <row r="189">
      <c r="A189" t="inlineStr">
        <is>
          <t>DEPARTAMENTO SANTIAGO DE CUBA</t>
        </is>
      </c>
      <c r="B189" t="inlineStr">
        <is>
          <t>ALFREDO RODRÍGUEZ  LEÓN</t>
        </is>
      </c>
    </row>
    <row r="190">
      <c r="A190" t="inlineStr">
        <is>
          <t>DEPARTAMENTO SANTIAGO DE CUBA</t>
        </is>
      </c>
      <c r="B190" t="inlineStr">
        <is>
          <t>GRISEL ORTEGA  ALVAREZ</t>
        </is>
      </c>
    </row>
    <row r="191">
      <c r="A191" t="inlineStr">
        <is>
          <t>DEPARTAMENTO SANTIAGO DE CUBA</t>
        </is>
      </c>
      <c r="B191" t="inlineStr">
        <is>
          <t>LEYANNE MEDINA  SANABIA</t>
        </is>
      </c>
    </row>
    <row r="192">
      <c r="A192" t="inlineStr">
        <is>
          <t>DEPARTAMENTO SANTIAGO DE CUBA</t>
        </is>
      </c>
      <c r="B192" t="inlineStr">
        <is>
          <t>YOELKIS VIAMONTE  MENDOZA</t>
        </is>
      </c>
    </row>
    <row r="193">
      <c r="A193" t="inlineStr">
        <is>
          <t>DEPARTAMENTO SANTIAGO DE CUBA</t>
        </is>
      </c>
      <c r="B193" t="inlineStr">
        <is>
          <t>ARNULFO EDGAR LUNA  MENDOZA</t>
        </is>
      </c>
    </row>
    <row r="194">
      <c r="A194" t="inlineStr">
        <is>
          <t>GRUPO DE SEGURIDAD INTERNA</t>
        </is>
      </c>
      <c r="B194" t="inlineStr">
        <is>
          <t>ROBERTO SUÁREZ  ANTÚNEZ</t>
        </is>
      </c>
    </row>
    <row r="195">
      <c r="A195" t="inlineStr">
        <is>
          <t>GRUPO DE SEGURIDAD INTERNA</t>
        </is>
      </c>
      <c r="B195" t="inlineStr">
        <is>
          <t>FRANCISCO JIMÉNEZ  FÚ</t>
        </is>
      </c>
    </row>
    <row r="196">
      <c r="A196" t="inlineStr">
        <is>
          <t>GRUPO DE SEGURIDAD INTERNA</t>
        </is>
      </c>
      <c r="B196" t="inlineStr">
        <is>
          <t>ROLANDO  GONZALEZ PADRO</t>
        </is>
      </c>
    </row>
    <row r="197">
      <c r="A197" t="inlineStr">
        <is>
          <t>GRUPO DE SEGURIDAD INTERNA</t>
        </is>
      </c>
      <c r="B197" t="inlineStr">
        <is>
          <t>HECTOR DANIEL MENDOZA VAZQUEZ</t>
        </is>
      </c>
    </row>
    <row r="198">
      <c r="A198" t="inlineStr">
        <is>
          <t>GRUPO DE SEGURIDAD INTERNA</t>
        </is>
      </c>
      <c r="B198" t="inlineStr">
        <is>
          <t>GERARDO  FERNÁNDEZ BORROTO</t>
        </is>
      </c>
    </row>
    <row r="65079" ht="12.75" customHeight="1" s="13"/>
    <row r="65080" ht="12.75" customHeight="1" s="13"/>
    <row r="65081" ht="12.75" customHeight="1" s="13"/>
    <row r="65082" ht="12.75" customHeight="1" s="13"/>
    <row r="65083" ht="12.75" customHeight="1" s="13"/>
    <row r="65084" ht="12.75" customHeight="1" s="13"/>
    <row r="65085" ht="12.75" customHeight="1" s="13"/>
    <row r="65086" ht="12.75" customHeight="1" s="13"/>
    <row r="65087" ht="12.75" customHeight="1" s="13"/>
    <row r="65088" ht="12.75" customHeight="1" s="13"/>
    <row r="65089" ht="12.75" customHeight="1" s="13"/>
    <row r="65090" ht="12.75" customHeight="1" s="13"/>
    <row r="65091" ht="12.75" customHeight="1" s="13"/>
    <row r="65092" ht="12.75" customHeight="1" s="13"/>
    <row r="65093" ht="12.75" customHeight="1" s="13"/>
    <row r="65094" ht="12.75" customHeight="1" s="13"/>
    <row r="65095" ht="12.75" customHeight="1" s="13"/>
    <row r="65096" ht="12.75" customHeight="1" s="13"/>
    <row r="65097" ht="12.75" customHeight="1" s="13"/>
    <row r="65098" ht="12.75" customHeight="1" s="13"/>
    <row r="65099" ht="12.75" customHeight="1" s="13"/>
    <row r="65100" ht="12.75" customHeight="1" s="13"/>
    <row r="65101" ht="12.75" customHeight="1" s="13"/>
    <row r="65102" ht="12.75" customHeight="1" s="13"/>
    <row r="65103" ht="12.75" customHeight="1" s="13"/>
    <row r="65104" ht="12.75" customHeight="1" s="13"/>
    <row r="65105" ht="12.75" customHeight="1" s="13"/>
    <row r="65106" ht="12.75" customHeight="1" s="13"/>
    <row r="65107" ht="12.75" customHeight="1" s="13"/>
    <row r="65108" ht="12.75" customHeight="1" s="13"/>
    <row r="65109" ht="12.75" customHeight="1" s="13"/>
    <row r="65110" ht="12.75" customHeight="1" s="13"/>
    <row r="65111" ht="12.75" customHeight="1" s="13"/>
    <row r="65112" ht="12.75" customHeight="1" s="13"/>
    <row r="65113" ht="12.75" customHeight="1" s="13"/>
    <row r="65114" ht="12.75" customHeight="1" s="13"/>
    <row r="65115" ht="12.75" customHeight="1" s="13"/>
    <row r="65116" ht="12.75" customHeight="1" s="13"/>
    <row r="65117" ht="12.75" customHeight="1" s="13"/>
    <row r="65118" ht="12.75" customHeight="1" s="13"/>
    <row r="65119" ht="12.75" customHeight="1" s="13"/>
    <row r="65120" ht="12.75" customHeight="1" s="13"/>
    <row r="65121" ht="12.75" customHeight="1" s="13"/>
    <row r="65122" ht="12.75" customHeight="1" s="13"/>
    <row r="65123" ht="12.75" customHeight="1" s="13"/>
    <row r="65124" ht="12.75" customHeight="1" s="13"/>
    <row r="65125" ht="12.75" customHeight="1" s="13"/>
    <row r="65126" ht="12.75" customHeight="1" s="13"/>
    <row r="65127" ht="12.75" customHeight="1" s="13"/>
    <row r="65128" ht="12.75" customHeight="1" s="13"/>
    <row r="65129" ht="12.75" customHeight="1" s="13"/>
    <row r="65130" ht="12.75" customHeight="1" s="13"/>
    <row r="65131" ht="12.75" customHeight="1" s="13"/>
    <row r="65132" ht="12.75" customHeight="1" s="13"/>
    <row r="65133" ht="12.75" customHeight="1" s="13"/>
    <row r="65134" ht="12.75" customHeight="1" s="13"/>
    <row r="65135" ht="12.75" customHeight="1" s="13"/>
    <row r="65136" ht="12.75" customHeight="1" s="13"/>
    <row r="65137" ht="12.75" customHeight="1" s="13"/>
    <row r="65138" ht="12.75" customHeight="1" s="13"/>
    <row r="65139" ht="12.75" customHeight="1" s="13"/>
    <row r="65140" ht="12.75" customHeight="1" s="13"/>
    <row r="65141" ht="12.75" customHeight="1" s="13"/>
    <row r="65142" ht="12.75" customHeight="1" s="13"/>
    <row r="65143" ht="12.75" customHeight="1" s="13"/>
    <row r="65144" ht="12.75" customHeight="1" s="13"/>
    <row r="65145" ht="12.75" customHeight="1" s="13"/>
    <row r="65146" ht="12.75" customHeight="1" s="13"/>
    <row r="65147" ht="12.75" customHeight="1" s="13"/>
    <row r="65148" ht="12.75" customHeight="1" s="13"/>
    <row r="65149" ht="12.75" customHeight="1" s="13"/>
    <row r="65150" ht="12.75" customHeight="1" s="13"/>
    <row r="65151" ht="12.75" customHeight="1" s="13"/>
    <row r="65152" ht="12.75" customHeight="1" s="13"/>
    <row r="65153" ht="12.75" customHeight="1" s="13"/>
    <row r="65154" ht="12.75" customHeight="1" s="13"/>
    <row r="65155" ht="12.75" customHeight="1" s="13"/>
    <row r="65156" ht="12.75" customHeight="1" s="13"/>
    <row r="65157" ht="12.75" customHeight="1" s="13"/>
    <row r="65158" ht="12.75" customHeight="1" s="13"/>
    <row r="65159" ht="12.75" customHeight="1" s="13"/>
    <row r="65160" ht="12.75" customHeight="1" s="13"/>
    <row r="65161" ht="12.75" customHeight="1" s="13"/>
    <row r="65162" ht="12.75" customHeight="1" s="13"/>
    <row r="65163" ht="12.75" customHeight="1" s="13"/>
    <row r="65164" ht="12.75" customHeight="1" s="13"/>
    <row r="65165" ht="12.75" customHeight="1" s="13"/>
    <row r="65166" ht="12.75" customHeight="1" s="13"/>
    <row r="65167" ht="12.75" customHeight="1" s="13"/>
    <row r="65168" ht="12.75" customHeight="1" s="13"/>
    <row r="65169" ht="12.75" customHeight="1" s="13"/>
    <row r="65170" ht="12.75" customHeight="1" s="13"/>
    <row r="65171" ht="12.75" customHeight="1" s="13"/>
    <row r="65172" ht="12.75" customHeight="1" s="13"/>
    <row r="65173" ht="12.75" customHeight="1" s="13"/>
    <row r="65174" ht="12.75" customHeight="1" s="13"/>
    <row r="65175" ht="12.75" customHeight="1" s="13"/>
    <row r="65176" ht="12.75" customHeight="1" s="13"/>
    <row r="65177" ht="12.75" customHeight="1" s="13"/>
    <row r="65178" ht="12.75" customHeight="1" s="13"/>
    <row r="65179" ht="12.75" customHeight="1" s="13"/>
    <row r="65180" ht="12.75" customHeight="1" s="13"/>
    <row r="65181" ht="12.75" customHeight="1" s="13"/>
    <row r="65182" ht="12.75" customHeight="1" s="13"/>
    <row r="65183" ht="12.75" customHeight="1" s="13"/>
    <row r="65184" ht="12.75" customHeight="1" s="13"/>
    <row r="65185" ht="12.75" customHeight="1" s="13"/>
    <row r="65186" ht="12.75" customHeight="1" s="13"/>
    <row r="65187" ht="12.75" customHeight="1" s="13"/>
    <row r="65188" ht="12.75" customHeight="1" s="13"/>
    <row r="65189" ht="12.75" customHeight="1" s="13"/>
    <row r="65190" ht="12.75" customHeight="1" s="13"/>
    <row r="65191" ht="12.75" customHeight="1" s="13"/>
    <row r="65192" ht="12.75" customHeight="1" s="13"/>
    <row r="65193" ht="12.75" customHeight="1" s="13"/>
    <row r="65194" ht="12.75" customHeight="1" s="13"/>
    <row r="65195" ht="12.75" customHeight="1" s="13"/>
    <row r="65196" ht="12.75" customHeight="1" s="13"/>
    <row r="65197" ht="12.75" customHeight="1" s="13"/>
    <row r="65198" ht="12.75" customHeight="1" s="13"/>
    <row r="65199" ht="12.75" customHeight="1" s="13"/>
    <row r="65200" ht="12.75" customHeight="1" s="13"/>
    <row r="65201" ht="12.75" customHeight="1" s="13"/>
    <row r="65202" ht="12.75" customHeight="1" s="13"/>
    <row r="65203" ht="12.75" customHeight="1" s="13"/>
    <row r="65204" ht="12.75" customHeight="1" s="13"/>
    <row r="65205" ht="12.75" customHeight="1" s="13"/>
    <row r="65206" ht="12.75" customHeight="1" s="13"/>
    <row r="65207" ht="12.75" customHeight="1" s="13"/>
    <row r="65208" ht="12.75" customHeight="1" s="13"/>
    <row r="65209" ht="12.75" customHeight="1" s="13"/>
    <row r="65210" ht="12.75" customHeight="1" s="13"/>
    <row r="65211" ht="12.75" customHeight="1" s="13"/>
    <row r="65212" ht="12.75" customHeight="1" s="13"/>
    <row r="65213" ht="12.75" customHeight="1" s="13"/>
    <row r="65214" ht="12.75" customHeight="1" s="13"/>
    <row r="65215" ht="12.75" customHeight="1" s="13"/>
    <row r="65216" ht="12.75" customHeight="1" s="13"/>
    <row r="65217" ht="12.75" customHeight="1" s="13"/>
    <row r="65218" ht="12.75" customHeight="1" s="13"/>
    <row r="65219" ht="12.75" customHeight="1" s="13"/>
    <row r="65220" ht="12.75" customHeight="1" s="13"/>
    <row r="65221" ht="12.75" customHeight="1" s="13"/>
    <row r="65222" ht="12.75" customHeight="1" s="13"/>
    <row r="65223" ht="12.75" customHeight="1" s="13"/>
    <row r="65224" ht="12.75" customHeight="1" s="13"/>
    <row r="65225" ht="12.75" customHeight="1" s="13"/>
    <row r="65226" ht="12.75" customHeight="1" s="13"/>
    <row r="65227" ht="12.75" customHeight="1" s="13"/>
    <row r="65228" ht="12.75" customHeight="1" s="13"/>
    <row r="65229" ht="12.75" customHeight="1" s="13"/>
    <row r="65230" ht="12.75" customHeight="1" s="13"/>
    <row r="65231" ht="12.75" customHeight="1" s="13"/>
    <row r="65232" ht="12.75" customHeight="1" s="13"/>
    <row r="65233" ht="12.75" customHeight="1" s="13"/>
    <row r="65234" ht="12.75" customHeight="1" s="13"/>
    <row r="65235" ht="12.75" customHeight="1" s="13"/>
    <row r="65236" ht="12.75" customHeight="1" s="13"/>
    <row r="65237" ht="12.75" customHeight="1" s="13"/>
    <row r="65238" ht="12.75" customHeight="1" s="13"/>
    <row r="65239" ht="12.75" customHeight="1" s="13"/>
    <row r="65240" ht="12.75" customHeight="1" s="13"/>
    <row r="65241" ht="12.75" customHeight="1" s="13"/>
    <row r="65242" ht="12.75" customHeight="1" s="13"/>
    <row r="65243" ht="12.75" customHeight="1" s="13"/>
    <row r="65244" ht="12.75" customHeight="1" s="13"/>
    <row r="65245" ht="12.75" customHeight="1" s="13"/>
    <row r="65246" ht="12.75" customHeight="1" s="13"/>
    <row r="65247" ht="12.75" customHeight="1" s="13"/>
    <row r="65248" ht="12.75" customHeight="1" s="13"/>
    <row r="65249" ht="12.75" customHeight="1" s="13"/>
    <row r="65250" ht="12.75" customHeight="1" s="13"/>
    <row r="65251" ht="12.75" customHeight="1" s="13"/>
    <row r="65252" ht="12.75" customHeight="1" s="13"/>
    <row r="65253" ht="12.75" customHeight="1" s="13"/>
    <row r="65254" ht="12.75" customHeight="1" s="13"/>
    <row r="65255" ht="12.75" customHeight="1" s="13"/>
    <row r="65256" ht="12.75" customHeight="1" s="13"/>
    <row r="65257" ht="12.75" customHeight="1" s="13"/>
    <row r="65258" ht="12.75" customHeight="1" s="13"/>
    <row r="65259" ht="12.75" customHeight="1" s="13"/>
    <row r="65260" ht="12.75" customHeight="1" s="13"/>
    <row r="65261" ht="12.75" customHeight="1" s="13"/>
    <row r="65262" ht="12.75" customHeight="1" s="13"/>
    <row r="65263" ht="12.75" customHeight="1" s="13"/>
    <row r="65264" ht="12.75" customHeight="1" s="13"/>
    <row r="65265" ht="12.75" customHeight="1" s="13"/>
    <row r="65266" ht="12.75" customHeight="1" s="13"/>
    <row r="65267" ht="12.75" customHeight="1" s="13"/>
    <row r="65268" ht="12.75" customHeight="1" s="13"/>
    <row r="65269" ht="12.75" customHeight="1" s="13"/>
    <row r="65270" ht="12.75" customHeight="1" s="13"/>
    <row r="65271" ht="12.75" customHeight="1" s="13"/>
    <row r="65272" ht="12.75" customHeight="1" s="13"/>
    <row r="65273" ht="12.75" customHeight="1" s="13"/>
    <row r="65274" ht="12.75" customHeight="1" s="13"/>
    <row r="65275" ht="12.75" customHeight="1" s="13"/>
    <row r="65276" ht="12.75" customHeight="1" s="13"/>
    <row r="65277" ht="12.75" customHeight="1" s="13"/>
    <row r="65278" ht="12.75" customHeight="1" s="13"/>
    <row r="65279" ht="12.75" customHeight="1" s="13"/>
    <row r="65280" ht="12.75" customHeight="1" s="13"/>
    <row r="65281" ht="12.75" customHeight="1" s="13"/>
    <row r="65282" ht="12.75" customHeight="1" s="13"/>
    <row r="65283" ht="12.75" customHeight="1" s="13"/>
    <row r="65284" ht="12.75" customHeight="1" s="13"/>
    <row r="65285" ht="12.75" customHeight="1" s="13"/>
    <row r="65286" ht="12.75" customHeight="1" s="13"/>
    <row r="65287" ht="12.75" customHeight="1" s="13"/>
    <row r="65288" ht="12.75" customHeight="1" s="13"/>
    <row r="65289" ht="12.75" customHeight="1" s="13"/>
    <row r="65290" ht="12.75" customHeight="1" s="13"/>
    <row r="65291" ht="12.75" customHeight="1" s="13"/>
    <row r="65292" ht="12.75" customHeight="1" s="13"/>
    <row r="65293" ht="12.75" customHeight="1" s="13"/>
    <row r="65294" ht="12.75" customHeight="1" s="13"/>
    <row r="65295" ht="12.75" customHeight="1" s="13"/>
    <row r="65296" ht="12.75" customHeight="1" s="13"/>
    <row r="65297" ht="12.75" customHeight="1" s="13"/>
    <row r="65298" ht="12.75" customHeight="1" s="13"/>
    <row r="65299" ht="12.75" customHeight="1" s="13"/>
    <row r="65300" ht="12.75" customHeight="1" s="13"/>
    <row r="65301" ht="12.75" customHeight="1" s="13"/>
    <row r="65302" ht="12.75" customHeight="1" s="13"/>
    <row r="65303" ht="12.75" customHeight="1" s="13"/>
    <row r="65304" ht="12.75" customHeight="1" s="13"/>
    <row r="65305" ht="12.75" customHeight="1" s="13"/>
    <row r="65306" ht="12.75" customHeight="1" s="13"/>
    <row r="65307" ht="12.75" customHeight="1" s="13"/>
    <row r="65308" ht="12.75" customHeight="1" s="13"/>
    <row r="65309" ht="12.75" customHeight="1" s="13"/>
    <row r="65310" ht="12.75" customHeight="1" s="13"/>
    <row r="65311" ht="12.75" customHeight="1" s="13"/>
    <row r="65312" ht="12.75" customHeight="1" s="13"/>
    <row r="65313" ht="12.75" customHeight="1" s="13"/>
    <row r="65314" ht="12.75" customHeight="1" s="13"/>
    <row r="65315" ht="12.75" customHeight="1" s="13"/>
    <row r="65316" ht="12.75" customHeight="1" s="13"/>
    <row r="65317" ht="12.75" customHeight="1" s="13"/>
    <row r="65318" ht="12.75" customHeight="1" s="13"/>
    <row r="65319" ht="12.75" customHeight="1" s="13"/>
    <row r="65320" ht="12.75" customHeight="1" s="13"/>
    <row r="65321" ht="12.75" customHeight="1" s="13"/>
    <row r="65322" ht="12.75" customHeight="1" s="13"/>
    <row r="65323" ht="12.75" customHeight="1" s="13"/>
    <row r="65324" ht="12.75" customHeight="1" s="13"/>
    <row r="65325" ht="12.75" customHeight="1" s="13"/>
    <row r="65326" ht="12.75" customHeight="1" s="13"/>
    <row r="65327" ht="12.75" customHeight="1" s="13"/>
    <row r="65328" ht="12.75" customHeight="1" s="13"/>
    <row r="65329" ht="12.75" customHeight="1" s="13"/>
    <row r="65330" ht="12.75" customHeight="1" s="13"/>
    <row r="65331" ht="12.75" customHeight="1" s="13"/>
    <row r="65332" ht="12.75" customHeight="1" s="13"/>
    <row r="65333" ht="12.75" customHeight="1" s="13"/>
    <row r="65334" ht="12.75" customHeight="1" s="13"/>
    <row r="65335" ht="12.75" customHeight="1" s="13"/>
    <row r="65336" ht="12.75" customHeight="1" s="13"/>
    <row r="65337" ht="12.75" customHeight="1" s="13"/>
    <row r="65338" ht="12.75" customHeight="1" s="13"/>
    <row r="65339" ht="12.75" customHeight="1" s="13"/>
    <row r="65340" ht="12.75" customHeight="1" s="13"/>
    <row r="65341" ht="12.75" customHeight="1" s="13"/>
    <row r="65342" ht="12.75" customHeight="1" s="13"/>
    <row r="65343" ht="12.75" customHeight="1" s="13"/>
    <row r="65344" ht="12.75" customHeight="1" s="13"/>
    <row r="65345" ht="12.75" customHeight="1" s="13"/>
    <row r="65346" ht="12.75" customHeight="1" s="13"/>
    <row r="65347" ht="12.75" customHeight="1" s="13"/>
    <row r="65348" ht="12.75" customHeight="1" s="13"/>
    <row r="65349" ht="12.75" customHeight="1" s="13"/>
    <row r="65350" ht="12.75" customHeight="1" s="13"/>
    <row r="65351" ht="12.75" customHeight="1" s="13"/>
    <row r="65352" ht="12.75" customHeight="1" s="13"/>
    <row r="65353" ht="12.75" customHeight="1" s="13"/>
    <row r="65354" ht="12.75" customHeight="1" s="13"/>
    <row r="65355" ht="12.75" customHeight="1" s="13"/>
    <row r="65356" ht="12.75" customHeight="1" s="13"/>
    <row r="65357" ht="12.75" customHeight="1" s="13"/>
    <row r="65358" ht="12.75" customHeight="1" s="13"/>
    <row r="65359" ht="12.75" customHeight="1" s="13"/>
    <row r="65360" ht="12.75" customHeight="1" s="13"/>
    <row r="65361" ht="12.75" customHeight="1" s="13"/>
    <row r="65362" ht="12.75" customHeight="1" s="13"/>
    <row r="65363" ht="12.75" customHeight="1" s="13"/>
    <row r="65364" ht="12.75" customHeight="1" s="13"/>
    <row r="65365" ht="12.75" customHeight="1" s="13"/>
    <row r="65366" ht="12.75" customHeight="1" s="13"/>
    <row r="65367" ht="12.75" customHeight="1" s="13"/>
    <row r="65368" ht="12.75" customHeight="1" s="13"/>
    <row r="65369" ht="12.75" customHeight="1" s="13"/>
    <row r="65370" ht="12.75" customHeight="1" s="13"/>
    <row r="65371" ht="12.75" customHeight="1" s="13"/>
    <row r="65372" ht="12.75" customHeight="1" s="13"/>
    <row r="65373" ht="12.75" customHeight="1" s="13"/>
    <row r="65374" ht="12.75" customHeight="1" s="13"/>
    <row r="65375" ht="12.75" customHeight="1" s="13"/>
    <row r="65376" ht="12.75" customHeight="1" s="13"/>
    <row r="65377" ht="12.75" customHeight="1" s="13"/>
    <row r="65378" ht="12.75" customHeight="1" s="13"/>
    <row r="65379" ht="12.75" customHeight="1" s="13"/>
    <row r="65380" ht="12.75" customHeight="1" s="13"/>
    <row r="65381" ht="12.75" customHeight="1" s="13"/>
    <row r="65382" ht="12.75" customHeight="1" s="13"/>
    <row r="65383" ht="12.75" customHeight="1" s="13"/>
    <row r="65384" ht="12.75" customHeight="1" s="13"/>
    <row r="65385" ht="12.75" customHeight="1" s="13"/>
    <row r="65386" ht="12.75" customHeight="1" s="13"/>
    <row r="65387" ht="12.75" customHeight="1" s="13"/>
    <row r="65388" ht="12.75" customHeight="1" s="13"/>
    <row r="65389" ht="12.75" customHeight="1" s="13"/>
    <row r="65390" ht="12.75" customHeight="1" s="13"/>
    <row r="65391" ht="12.75" customHeight="1" s="13"/>
    <row r="65392" ht="12.75" customHeight="1" s="13"/>
    <row r="65393" ht="12.75" customHeight="1" s="13"/>
    <row r="65394" ht="12.75" customHeight="1" s="13"/>
    <row r="65395" ht="12.75" customHeight="1" s="13"/>
    <row r="65396" ht="12.75" customHeight="1" s="13"/>
    <row r="65397" ht="12.75" customHeight="1" s="13"/>
    <row r="65398" ht="12.75" customHeight="1" s="13"/>
    <row r="65399" ht="12.75" customHeight="1" s="13"/>
    <row r="65400" ht="12.75" customHeight="1" s="13"/>
    <row r="65401" ht="12.75" customHeight="1" s="13"/>
    <row r="65402" ht="12.75" customHeight="1" s="13"/>
    <row r="65403" ht="12.75" customHeight="1" s="13"/>
    <row r="65404" ht="12.75" customHeight="1" s="13"/>
    <row r="65405" ht="12.75" customHeight="1" s="13"/>
    <row r="65406" ht="12.75" customHeight="1" s="13"/>
    <row r="65407" ht="12.75" customHeight="1" s="13"/>
    <row r="65408" ht="12.75" customHeight="1" s="13"/>
    <row r="65409" ht="12.75" customHeight="1" s="13"/>
    <row r="65410" ht="12.75" customHeight="1" s="13"/>
    <row r="65411" ht="12.75" customHeight="1" s="13"/>
    <row r="65412" ht="12.75" customHeight="1" s="13"/>
    <row r="65413" ht="12.75" customHeight="1" s="13"/>
    <row r="65414" ht="12.75" customHeight="1" s="13"/>
    <row r="65415" ht="12.75" customHeight="1" s="13"/>
    <row r="65416" ht="12.75" customHeight="1" s="13"/>
    <row r="65417" ht="12.75" customHeight="1" s="13"/>
    <row r="65418" ht="12.75" customHeight="1" s="13"/>
    <row r="65419" ht="12.75" customHeight="1" s="13"/>
    <row r="65420" ht="12.75" customHeight="1" s="13"/>
    <row r="65421" ht="12.75" customHeight="1" s="13"/>
    <row r="65422" ht="12.75" customHeight="1" s="13"/>
    <row r="65423" ht="12.75" customHeight="1" s="13"/>
    <row r="65424" ht="12.75" customHeight="1" s="13"/>
    <row r="65425" ht="12.75" customHeight="1" s="13"/>
    <row r="65426" ht="12.75" customHeight="1" s="13"/>
    <row r="65427" ht="12.75" customHeight="1" s="13"/>
    <row r="65428" ht="12.75" customHeight="1" s="13"/>
    <row r="65429" ht="12.75" customHeight="1" s="13"/>
    <row r="65430" ht="12.75" customHeight="1" s="13"/>
    <row r="65431" ht="12.75" customHeight="1" s="13"/>
    <row r="65432" ht="12.75" customHeight="1" s="13"/>
    <row r="65433" ht="12.75" customHeight="1" s="13"/>
    <row r="65434" ht="12.75" customHeight="1" s="13"/>
    <row r="65435" ht="12.75" customHeight="1" s="13"/>
    <row r="65436" ht="12.75" customHeight="1" s="13"/>
    <row r="65437" ht="12.75" customHeight="1" s="13"/>
    <row r="65438" ht="12.75" customHeight="1" s="13"/>
    <row r="65439" ht="12.75" customHeight="1" s="13"/>
    <row r="65440" ht="12.75" customHeight="1" s="13"/>
    <row r="65441" ht="12.75" customHeight="1" s="13"/>
    <row r="65442" ht="12.75" customHeight="1" s="13"/>
    <row r="65443" ht="12.75" customHeight="1" s="13"/>
    <row r="65444" ht="12.75" customHeight="1" s="13"/>
    <row r="65445" ht="12.75" customHeight="1" s="13"/>
    <row r="65446" ht="12.75" customHeight="1" s="13"/>
    <row r="65447" ht="12.75" customHeight="1" s="13"/>
    <row r="65448" ht="12.75" customHeight="1" s="13"/>
    <row r="65449" ht="12.75" customHeight="1" s="13"/>
    <row r="65450" ht="12.75" customHeight="1" s="13"/>
    <row r="65451" ht="12.75" customHeight="1" s="13"/>
    <row r="65452" ht="12.75" customHeight="1" s="13"/>
    <row r="65453" ht="12.75" customHeight="1" s="13"/>
    <row r="65454" ht="12.75" customHeight="1" s="13"/>
    <row r="65455" ht="12.75" customHeight="1" s="13"/>
    <row r="65456" ht="12.75" customHeight="1" s="13"/>
    <row r="65457" ht="12.75" customHeight="1" s="13"/>
    <row r="65458" ht="12.75" customHeight="1" s="13"/>
    <row r="65459" ht="12.75" customHeight="1" s="13"/>
    <row r="65460" ht="12.75" customHeight="1" s="13"/>
    <row r="65461" ht="12.75" customHeight="1" s="13"/>
    <row r="65462" ht="12.75" customHeight="1" s="13"/>
    <row r="65463" ht="12.75" customHeight="1" s="13"/>
    <row r="65464" ht="12.75" customHeight="1" s="13"/>
    <row r="65465" ht="12.75" customHeight="1" s="13"/>
    <row r="65466" ht="12.75" customHeight="1" s="13"/>
    <row r="65467" ht="12.75" customHeight="1" s="13"/>
    <row r="65468" ht="12.75" customHeight="1" s="13"/>
    <row r="65469" ht="12.75" customHeight="1" s="13"/>
    <row r="65470" ht="12.75" customHeight="1" s="13"/>
    <row r="65471" ht="12.75" customHeight="1" s="13"/>
    <row r="65472" ht="12.75" customHeight="1" s="13"/>
    <row r="65473" ht="12.75" customHeight="1" s="13"/>
    <row r="65474" ht="12.75" customHeight="1" s="13"/>
    <row r="65475" ht="12.75" customHeight="1" s="13"/>
    <row r="65476" ht="12.75" customHeight="1" s="13"/>
    <row r="65477" ht="12.75" customHeight="1" s="13"/>
    <row r="65478" ht="12.75" customHeight="1" s="13"/>
    <row r="65479" ht="12.75" customHeight="1" s="13"/>
    <row r="65480" ht="12.75" customHeight="1" s="13"/>
    <row r="65481" ht="12.75" customHeight="1" s="13"/>
    <row r="65482" ht="12.75" customHeight="1" s="13"/>
    <row r="65483" ht="12.75" customHeight="1" s="13"/>
    <row r="65484" ht="12.75" customHeight="1" s="13"/>
    <row r="65485" ht="12.75" customHeight="1" s="13"/>
    <row r="65486" ht="12.75" customHeight="1" s="13"/>
    <row r="65487" ht="12.75" customHeight="1" s="13"/>
    <row r="65488" ht="12.75" customHeight="1" s="13"/>
    <row r="65489" ht="12.75" customHeight="1" s="13"/>
    <row r="65490" ht="12.75" customHeight="1" s="13"/>
    <row r="65491" ht="12.75" customHeight="1" s="13"/>
    <row r="65492" ht="12.75" customHeight="1" s="13"/>
    <row r="65493" ht="12.75" customHeight="1" s="13"/>
    <row r="65494" ht="12.75" customHeight="1" s="13"/>
    <row r="65495" ht="12.75" customHeight="1" s="13"/>
    <row r="65496" ht="12.75" customHeight="1" s="13"/>
    <row r="65497" ht="12.75" customHeight="1" s="13"/>
    <row r="65498" ht="12.75" customHeight="1" s="13"/>
    <row r="65499" ht="12.75" customHeight="1" s="13"/>
    <row r="65500" ht="12.75" customHeight="1" s="13"/>
    <row r="65501" ht="12.75" customHeight="1" s="13"/>
    <row r="65502" ht="12.75" customHeight="1" s="13"/>
    <row r="65503" ht="12.75" customHeight="1" s="13"/>
    <row r="65504" ht="12.75" customHeight="1" s="13"/>
    <row r="65505" ht="12.75" customHeight="1" s="13"/>
    <row r="65506" ht="12.75" customHeight="1" s="13"/>
    <row r="65507" ht="12.75" customHeight="1" s="13"/>
    <row r="65508" ht="12.75" customHeight="1" s="13"/>
    <row r="65509" ht="12.75" customHeight="1" s="13"/>
    <row r="65510" ht="12.75" customHeight="1" s="13"/>
    <row r="65511" ht="12.75" customHeight="1" s="13"/>
    <row r="65512" ht="12.75" customHeight="1" s="13"/>
    <row r="65513" ht="12.75" customHeight="1" s="13"/>
    <row r="65514" ht="12.75" customHeight="1" s="13"/>
    <row r="65515" ht="12.75" customHeight="1" s="13"/>
    <row r="65516" ht="12.75" customHeight="1" s="13"/>
    <row r="65517" ht="12.75" customHeight="1" s="13"/>
    <row r="65518" ht="12.75" customHeight="1" s="13"/>
    <row r="65519" ht="12.75" customHeight="1" s="13"/>
    <row r="65520" ht="12.75" customHeight="1" s="13"/>
    <row r="65521" ht="12.75" customHeight="1" s="13"/>
    <row r="65522" ht="12.75" customHeight="1" s="13"/>
    <row r="65523" ht="12.75" customHeight="1" s="13"/>
    <row r="65524" ht="12.75" customHeight="1" s="13"/>
    <row r="65525" ht="12.75" customHeight="1" s="13"/>
    <row r="65526" ht="12.75" customHeight="1" s="13"/>
    <row r="65527" ht="12.75" customHeight="1" s="13"/>
    <row r="65528" ht="12.75" customHeight="1" s="13"/>
    <row r="65529" ht="12.75" customHeight="1" s="13"/>
    <row r="65530" ht="12.75" customHeight="1" s="13"/>
    <row r="65531" ht="12.75" customHeight="1" s="13"/>
    <row r="65532" ht="12.75" customHeight="1" s="13"/>
    <row r="65533" ht="12.75" customHeight="1" s="13"/>
    <row r="65534" ht="12.75" customHeight="1" s="13"/>
    <row r="65535" ht="12.75" customHeight="1" s="13"/>
    <row r="65536" ht="12.75" customHeight="1" s="13"/>
  </sheetData>
  <autoFilter ref="A2:E2"/>
  <mergeCells count="1">
    <mergeCell ref="A1:E1"/>
  </mergeCells>
  <conditionalFormatting sqref="C6:C65078">
    <cfRule type="expression" rank="0" priority="2" equalAverage="0" aboveAverage="0" dxfId="2" text="" percent="0" bottom="0">
      <formula>NOT(ISERROR(SEARCH("LM",C5)))</formula>
    </cfRule>
  </conditionalFormatting>
  <conditionalFormatting sqref="C6:D65078">
    <cfRule type="cellIs" rank="0" priority="3" equalAverage="0" operator="equal" aboveAverage="0" dxfId="3" text="" percent="0" bottom="0">
      <formula>"NE"</formula>
    </cfRule>
    <cfRule type="cellIs" rank="0" priority="4" equalAverage="0" operator="equal" aboveAverage="0" dxfId="4" text="" percent="0" bottom="0">
      <formula>"VAC"</formula>
    </cfRule>
    <cfRule type="cellIs" rank="0" priority="5" equalAverage="0" operator="equal" aboveAverage="0" dxfId="5" text="" percent="0" bottom="0">
      <formula>"LSS"</formula>
    </cfRule>
    <cfRule type="cellIs" rank="0" priority="6" equalAverage="0" operator="equal" aboveAverage="0" dxfId="6" text="" percent="0" bottom="0">
      <formula>"R"</formula>
    </cfRule>
  </conditionalFormatting>
  <conditionalFormatting sqref="B6:D65078 F1:IL65078 B3:E5">
    <cfRule type="cellIs" rank="0" priority="7" equalAverage="0" operator="equal" aboveAverage="0" dxfId="7" text="" percent="0" bottom="0">
      <formula>"BAJA"</formula>
    </cfRule>
    <cfRule type="cellIs" rank="0" priority="8" equalAverage="0" operator="equal" aboveAverage="0" dxfId="8" text="" percent="0" bottom="0">
      <formula>"BAJA"</formula>
    </cfRule>
  </conditionalFormatting>
  <conditionalFormatting sqref="B2:D2 F1:IL65078 B6:D65078 B3:E5">
    <cfRule type="cellIs" rank="0" priority="9" equalAverage="0" operator="equal" aboveAverage="0" dxfId="8" text="" percent="0" bottom="0">
      <formula>"BAJA"</formula>
    </cfRule>
    <cfRule type="cellIs" rank="0" priority="10" equalAverage="0" operator="equal" aboveAverage="0" dxfId="9" text="" percent="0" bottom="0">
      <formula>"M"</formula>
    </cfRule>
    <cfRule type="cellIs" rank="0" priority="11" equalAverage="0" operator="equal" aboveAverage="0" dxfId="4" text="" percent="0" bottom="0">
      <formula>"R"</formula>
    </cfRule>
    <cfRule type="cellIs" rank="0" priority="12" equalAverage="0" operator="equal" aboveAverage="0" dxfId="10" text="" percent="0" bottom="0">
      <formula>"OPS"</formula>
    </cfRule>
    <cfRule type="cellIs" rank="0" priority="13" equalAverage="0" operator="equal" aboveAverage="0" dxfId="11" text="" percent="0" bottom="0">
      <formula>"HAV"</formula>
    </cfRule>
    <cfRule type="cellIs" rank="0" priority="14" equalAverage="0" operator="equal" aboveAverage="0" dxfId="12" text="" percent="0" bottom="0">
      <formula>"LSS"</formula>
    </cfRule>
    <cfRule type="cellIs" rank="0" priority="15" equalAverage="0" operator="equal" aboveAverage="0" dxfId="13" text="" percent="0" bottom="0">
      <formula>"COMERCIAL"</formula>
    </cfRule>
    <cfRule type="cellIs" rank="0" priority="16" equalAverage="0" operator="equal" aboveAverage="0" dxfId="14" text="" percent="0" bottom="0">
      <formula>"CM"</formula>
    </cfRule>
    <cfRule type="cellIs" rank="0" priority="17" equalAverage="0" operator="equal" aboveAverage="0" dxfId="15" text="" percent="0" bottom="0">
      <formula>"SUB-TEC"</formula>
    </cfRule>
    <cfRule type="cellIs" rank="0" priority="18" equalAverage="0" operator="equal" aboveAverage="0" dxfId="16" text="" percent="0" bottom="0">
      <formula>"CUADRO"</formula>
    </cfRule>
    <cfRule type="cellIs" rank="0" priority="19" equalAverage="0" operator="equal" aboveAverage="0" dxfId="17" text="" percent="0" bottom="0">
      <formula>"MB"</formula>
    </cfRule>
  </conditionalFormatting>
  <conditionalFormatting sqref="A2">
    <cfRule type="cellIs" rank="0" priority="20" equalAverage="0" operator="equal" aboveAverage="0" dxfId="8" text="" percent="0" bottom="0">
      <formula>"BAJA"</formula>
    </cfRule>
    <cfRule type="cellIs" rank="0" priority="21" equalAverage="0" operator="equal" aboveAverage="0" dxfId="9" text="" percent="0" bottom="0">
      <formula>"M"</formula>
    </cfRule>
    <cfRule type="cellIs" rank="0" priority="22" equalAverage="0" operator="equal" aboveAverage="0" dxfId="4" text="" percent="0" bottom="0">
      <formula>"R"</formula>
    </cfRule>
    <cfRule type="cellIs" rank="0" priority="23" equalAverage="0" operator="equal" aboveAverage="0" dxfId="10" text="" percent="0" bottom="0">
      <formula>"OPS"</formula>
    </cfRule>
    <cfRule type="cellIs" rank="0" priority="24" equalAverage="0" operator="equal" aboveAverage="0" dxfId="11" text="" percent="0" bottom="0">
      <formula>"HAV"</formula>
    </cfRule>
    <cfRule type="cellIs" rank="0" priority="25" equalAverage="0" operator="equal" aboveAverage="0" dxfId="12" text="" percent="0" bottom="0">
      <formula>"LSS"</formula>
    </cfRule>
    <cfRule type="cellIs" rank="0" priority="26" equalAverage="0" operator="equal" aboveAverage="0" dxfId="13" text="" percent="0" bottom="0">
      <formula>"COMERCIAL"</formula>
    </cfRule>
    <cfRule type="cellIs" rank="0" priority="27" equalAverage="0" operator="equal" aboveAverage="0" dxfId="14" text="" percent="0" bottom="0">
      <formula>"CM"</formula>
    </cfRule>
    <cfRule type="cellIs" rank="0" priority="28" equalAverage="0" operator="equal" aboveAverage="0" dxfId="15" text="" percent="0" bottom="0">
      <formula>"SUB-TEC"</formula>
    </cfRule>
    <cfRule type="cellIs" rank="0" priority="29" equalAverage="0" operator="equal" aboveAverage="0" dxfId="16" text="" percent="0" bottom="0">
      <formula>"CUADRO"</formula>
    </cfRule>
    <cfRule type="cellIs" rank="0" priority="30" equalAverage="0" operator="equal" aboveAverage="0" dxfId="17" text="" percent="0" bottom="0">
      <formula>"MB"</formula>
    </cfRule>
  </conditionalFormatting>
  <conditionalFormatting sqref="E6:E65078">
    <cfRule type="cellIs" rank="0" priority="31" equalAverage="0" operator="equal" aboveAverage="0" dxfId="3" text="" percent="0" bottom="0">
      <formula>"NE"</formula>
    </cfRule>
    <cfRule type="cellIs" rank="0" priority="32" equalAverage="0" operator="equal" aboveAverage="0" dxfId="4" text="" percent="0" bottom="0">
      <formula>"VAC"</formula>
    </cfRule>
    <cfRule type="cellIs" rank="0" priority="33" equalAverage="0" operator="equal" aboveAverage="0" dxfId="5" text="" percent="0" bottom="0">
      <formula>"LSS"</formula>
    </cfRule>
    <cfRule type="cellIs" rank="0" priority="34" equalAverage="0" operator="equal" aboveAverage="0" dxfId="6" text="" percent="0" bottom="0">
      <formula>"R"</formula>
    </cfRule>
    <cfRule type="cellIs" rank="0" priority="35" equalAverage="0" operator="equal" aboveAverage="0" dxfId="7" text="" percent="0" bottom="0">
      <formula>"BAJA"</formula>
    </cfRule>
    <cfRule type="cellIs" rank="0" priority="36" equalAverage="0" operator="equal" aboveAverage="0" dxfId="8" text="" percent="0" bottom="0">
      <formula>"BAJA"</formula>
    </cfRule>
  </conditionalFormatting>
  <conditionalFormatting sqref="E2 E6:E65078">
    <cfRule type="cellIs" rank="0" priority="37" equalAverage="0" operator="equal" aboveAverage="0" dxfId="8" text="" percent="0" bottom="0">
      <formula>"BAJA"</formula>
    </cfRule>
    <cfRule type="cellIs" rank="0" priority="38" equalAverage="0" operator="equal" aboveAverage="0" dxfId="9" text="" percent="0" bottom="0">
      <formula>"M"</formula>
    </cfRule>
    <cfRule type="cellIs" rank="0" priority="39" equalAverage="0" operator="equal" aboveAverage="0" dxfId="4" text="" percent="0" bottom="0">
      <formula>"R"</formula>
    </cfRule>
    <cfRule type="cellIs" rank="0" priority="40" equalAverage="0" operator="equal" aboveAverage="0" dxfId="10" text="" percent="0" bottom="0">
      <formula>"OPS"</formula>
    </cfRule>
    <cfRule type="cellIs" rank="0" priority="41" equalAverage="0" operator="equal" aboveAverage="0" dxfId="11" text="" percent="0" bottom="0">
      <formula>"HAV"</formula>
    </cfRule>
    <cfRule type="cellIs" rank="0" priority="42" equalAverage="0" operator="equal" aboveAverage="0" dxfId="12" text="" percent="0" bottom="0">
      <formula>"LSS"</formula>
    </cfRule>
    <cfRule type="cellIs" rank="0" priority="43" equalAverage="0" operator="equal" aboveAverage="0" dxfId="13" text="" percent="0" bottom="0">
      <formula>"COMERCIAL"</formula>
    </cfRule>
    <cfRule type="cellIs" rank="0" priority="44" equalAverage="0" operator="equal" aboveAverage="0" dxfId="14" text="" percent="0" bottom="0">
      <formula>"CM"</formula>
    </cfRule>
    <cfRule type="cellIs" rank="0" priority="45" equalAverage="0" operator="equal" aboveAverage="0" dxfId="15" text="" percent="0" bottom="0">
      <formula>"SUB-TEC"</formula>
    </cfRule>
    <cfRule type="cellIs" rank="0" priority="46" equalAverage="0" operator="equal" aboveAverage="0" dxfId="16" text="" percent="0" bottom="0">
      <formula>"CUADRO"</formula>
    </cfRule>
    <cfRule type="cellIs" rank="0" priority="47" equalAverage="0" operator="equal" aboveAverage="0" dxfId="17" text="" percent="0" bottom="0">
      <formula>"MB"</formula>
    </cfRule>
  </conditionalFormatting>
  <printOptions horizontalCentered="0" verticalCentered="0" headings="0" gridLines="0" gridLinesSet="1"/>
  <pageMargins left="0.905555555555556" right="0.708333333333333" top="0.747916666666667" bottom="0.747916666666667" header="0.511811023622047" footer="0.511811023622047"/>
  <pageSetup orientation="portrait" paperSize="9" scale="5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2025-01-27T15:19:44Z</dcterms:modified>
  <cp:revision>4</cp:revision>
  <cp:lastPrinted>2022-09-22T11:38:31Z</cp:lastPrinted>
</cp:coreProperties>
</file>