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4ba0efa266bdf9a/桌面/"/>
    </mc:Choice>
  </mc:AlternateContent>
  <xr:revisionPtr revIDLastSave="16644" documentId="13_ncr:1_{AA0718FC-07AE-4DDC-B820-D7A5B699324F}" xr6:coauthVersionLast="47" xr6:coauthVersionMax="47" xr10:uidLastSave="{1EDE7C61-886C-490F-AEE0-7747DCA1E860}"/>
  <bookViews>
    <workbookView xWindow="-110" yWindow="-110" windowWidth="19420" windowHeight="10300" xr2:uid="{AE1BE48C-DAF3-4358-AACD-A668FE991C34}"/>
  </bookViews>
  <sheets>
    <sheet name="Sheet1" sheetId="1" r:id="rId1"/>
    <sheet name="Question" sheetId="8" r:id="rId2"/>
    <sheet name="candies" sheetId="3" r:id="rId3"/>
    <sheet name="Sheet2" sheetId="4" r:id="rId4"/>
  </sheets>
  <functionGroups builtInGroupCount="19"/>
  <definedNames>
    <definedName name="_xlnm._FilterDatabase" localSheetId="0" hidden="1">Sheet1!$A$1:$C$14</definedName>
    <definedName name="_xlnm._FilterDatabase" localSheetId="3" hidden="1">Sheet2!$A$1:$C$12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3" i="1" l="1"/>
  <c r="P13" i="1"/>
  <c r="R13" i="1"/>
  <c r="M12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</futureMetadata>
  <valueMetadata count="4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</valueMetadata>
</metadata>
</file>

<file path=xl/sharedStrings.xml><?xml version="1.0" encoding="utf-8"?>
<sst xmlns="http://schemas.openxmlformats.org/spreadsheetml/2006/main" count="101" uniqueCount="91">
  <si>
    <t>Target</t>
  </si>
  <si>
    <t>Moves</t>
  </si>
  <si>
    <t>Score</t>
  </si>
  <si>
    <t>Candy Crush</t>
    <phoneticPr fontId="1" type="noConversion"/>
  </si>
  <si>
    <t>Timer</t>
    <phoneticPr fontId="1" type="noConversion"/>
  </si>
  <si>
    <t>Excel</t>
    <phoneticPr fontId="1" type="noConversion"/>
  </si>
  <si>
    <t>level1</t>
    <phoneticPr fontId="1" type="noConversion"/>
  </si>
  <si>
    <t>level2</t>
  </si>
  <si>
    <t>level3</t>
  </si>
  <si>
    <t>player Name</t>
    <phoneticPr fontId="1" type="noConversion"/>
  </si>
  <si>
    <t>score</t>
    <phoneticPr fontId="1" type="noConversion"/>
  </si>
  <si>
    <t>Level</t>
    <phoneticPr fontId="1" type="noConversion"/>
  </si>
  <si>
    <t>lollipop</t>
  </si>
  <si>
    <t>free switch</t>
  </si>
  <si>
    <t>jellyfish</t>
  </si>
  <si>
    <t>什麼是VBA巨集？</t>
  </si>
  <si>
    <t>1. 一種程式語言，用於網頁開發</t>
  </si>
  <si>
    <t>4. 一種圖表類型，用於數據視覺化</t>
  </si>
  <si>
    <t>2. Excel中的一段代碼，可以自動執行一系列操作</t>
  </si>
  <si>
    <t>3. 一種Excel公式，用於數據計算</t>
  </si>
  <si>
    <t>1. Dim myVar As Integer myVar = 10</t>
  </si>
  <si>
    <t>2. Declare myVar As Integer myVar = 10</t>
  </si>
  <si>
    <t>3. Set myVar = 10</t>
  </si>
  <si>
    <t>4. myVar = 10</t>
  </si>
  <si>
    <t>1. Procedure MyProcedure() MsgBox "Hello, VBA!" End Procedure Call MyProcedure</t>
  </si>
  <si>
    <t>2. Function MyProcedure() MsgBox "Hello, VBA!" End Function MyProcedure</t>
  </si>
  <si>
    <t>3. Sub MyProcedure() MsgBox "Hello, VBA!" End Sub Call MyProcedure</t>
  </si>
  <si>
    <t>4. Macro MyProcedure() MsgBox "Hello, VBA!" End Macro Call MyProcedure</t>
  </si>
  <si>
    <t>1. 工作簿包含多個儲存格，儲存格包含多個工作表</t>
  </si>
  <si>
    <t>2. 工作表包含多個工作簿，工作簿包含多個儲存格</t>
  </si>
  <si>
    <t>3. 工作簿包含多個工作表，工作表包含多個儲存格</t>
  </si>
  <si>
    <t>4. 儲存格包含多個工作簿，工作簿包含多個工作表</t>
  </si>
  <si>
    <t>1. Range("A1").Value = Hello, World!</t>
  </si>
  <si>
    <t>2. Cells("A1").Value = "Hello, World!"</t>
  </si>
  <si>
    <t>3. Range("A1").Value = "Hello, World!"</t>
  </si>
  <si>
    <t>4. Cells("A1").Value = Hello, World!</t>
  </si>
  <si>
    <t>1. Dim myString As String = "Hello"</t>
  </si>
  <si>
    <t>2. myString As String = "Hello"</t>
  </si>
  <si>
    <t>3. Dim myString As String myString = "Hello"</t>
  </si>
  <si>
    <t>4. String myString = "Hello"</t>
  </si>
  <si>
    <t>1. myVar = "100"</t>
  </si>
  <si>
    <t>2. myVar == 100</t>
  </si>
  <si>
    <t>3. Set myVar = 100</t>
  </si>
  <si>
    <t>4. myVar = 100</t>
  </si>
  <si>
    <t>1. Exit For</t>
  </si>
  <si>
    <t>2. Break For</t>
  </si>
  <si>
    <t>3. Stop For</t>
  </si>
  <si>
    <t>4. End For</t>
  </si>
  <si>
    <t>1. Sheets("Sheet1").Activate</t>
  </si>
  <si>
    <t>2. Worksheet("Sheet1").Select</t>
  </si>
  <si>
    <t>3. Workbook("Sheet1").Activate</t>
  </si>
  <si>
    <t>4. Range("Sheet1").Select</t>
  </si>
  <si>
    <t>1. Sub MyFunction() As Integer MyFunction = 10 End Sub</t>
  </si>
  <si>
    <t>2. Function MyFunction() As Integer MyFunction = 10 End Function</t>
  </si>
  <si>
    <t>3. Function MyFunction() MyFunction = 10 End Function</t>
  </si>
  <si>
    <t>4. Sub MyFunction() MyFunction = 10 End Sub</t>
  </si>
  <si>
    <t>1. BackgroundColor</t>
  </si>
  <si>
    <t>2. Color</t>
  </si>
  <si>
    <t>3. Interior.Color</t>
  </si>
  <si>
    <t>4. Fill.Color</t>
  </si>
  <si>
    <t>1. Worksheets.Add</t>
  </si>
  <si>
    <t>2. Sheets.Insert</t>
  </si>
  <si>
    <t>3. Workbook.Add</t>
  </si>
  <si>
    <t>4. Sheets.Add</t>
  </si>
  <si>
    <t>以下哪一條是If...Then...Else語句的正確用法？</t>
  </si>
  <si>
    <t>在Excel中如何錄製巨集？</t>
  </si>
  <si>
    <t>以下哪一條是For...Next迴圈語句的正確用法？</t>
  </si>
  <si>
    <t>在VBA中，如何宣告一個整數變數，並給它賦值10？</t>
  </si>
  <si>
    <t>在VBA中如何定義一個簡單的子程序，並調用它？</t>
  </si>
  <si>
    <t>在Excel物件模型中，工作簿（Workbook）、工作表（Worksheet）和儲存格（Cell）之間的關係是：</t>
  </si>
  <si>
    <t>如何在VBA中使用Range物件選擇工作表中的A1儲存格，並將其值設置為“Hello, World!”？</t>
  </si>
  <si>
    <t>在VBA中，如何宣告一個字串變數並給它賦值“Hello”？</t>
  </si>
  <si>
    <t>以下哪個方法用於終止For...Next迴圈的執行？</t>
  </si>
  <si>
    <t>如何在VBA中選擇名為“Sheet1”的工作表？</t>
  </si>
  <si>
    <t>如何在VBA中定義一個函數並返回一個整數值？</t>
  </si>
  <si>
    <t>在VBA中，哪個屬性用於獲取或設置儲存格的背景顏色？</t>
  </si>
  <si>
    <t>如何在VBA中插入一個新的工作表？</t>
  </si>
  <si>
    <t>1. If 條件 Then 執行代碼 Else</t>
  </si>
  <si>
    <t>1. 點擊“檔案”選單，選擇“新建巨集”</t>
  </si>
  <si>
    <t>1. For 變數 初始值 To 結束值 執行代碼 End For</t>
  </si>
  <si>
    <t>2. If 條件 Then 執行代碼 End If</t>
  </si>
  <si>
    <t>2. 在“插入”選項中，選擇“錄製巨集”</t>
  </si>
  <si>
    <t xml:space="preserve">2. For 變數 = 初始值 To 結束值 執行代碼 Next </t>
  </si>
  <si>
    <t>3. If 條件 Then 執行代碼 Else 結束代碼</t>
  </si>
  <si>
    <t>3. 在“開發人員”選項中，選擇“錄製巨集”</t>
  </si>
  <si>
    <t>3. Loop 變數 = 初始值 To 結束值 執行代碼</t>
  </si>
  <si>
    <t>4. If 條件 Then 執行代碼 Else 執行其他代碼 End If</t>
  </si>
  <si>
    <t>4. 在“數據”選項中，選擇“錄製巨集”</t>
  </si>
  <si>
    <t>4. For 變數 初始值 結束值 執行代碼 Next</t>
  </si>
  <si>
    <t>在VBA中，如何將變數myVar的值設為100？</t>
  </si>
  <si>
    <t>Unlimited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</si>
</sst>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0"/>
      <color indexed="54"/>
      <name val="Cooper Black"/>
      <family val="1"/>
    </font>
    <font>
      <sz val="20"/>
      <color indexed="9"/>
      <name val="Elephant"/>
      <family val="1"/>
    </font>
    <font>
      <b/>
      <sz val="45"/>
      <color indexed="29"/>
      <name val="Cooper Black"/>
      <family val="1"/>
    </font>
    <font>
      <b/>
      <sz val="42"/>
      <color indexed="29"/>
      <name val="Cooper Black"/>
      <family val="1"/>
    </font>
    <font>
      <sz val="26"/>
      <color theme="1"/>
      <name val="Bauhaus 93"/>
      <family val="5"/>
    </font>
    <font>
      <sz val="36"/>
      <color rgb="FF008000"/>
      <name val="Cooper Black"/>
      <family val="1"/>
    </font>
    <font>
      <sz val="28"/>
      <color indexed="54"/>
      <name val="Cooper Black"/>
      <family val="1"/>
    </font>
    <font>
      <b/>
      <sz val="42"/>
      <color rgb="FFFF8080"/>
      <name val="Cooper Black"/>
      <family val="1"/>
    </font>
    <font>
      <b/>
      <sz val="42"/>
      <color indexed="54"/>
      <name val="Cooper Black"/>
      <family val="1"/>
    </font>
    <font>
      <sz val="14"/>
      <color rgb="FF0D0D0D"/>
      <name val="Times New Roman"/>
      <family val="1"/>
    </font>
    <font>
      <sz val="14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E5F2"/>
        <bgColor indexed="64"/>
      </patternFill>
    </fill>
    <fill>
      <patternFill patternType="solid">
        <fgColor rgb="FF586D8A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rgb="FF540044"/>
      </left>
      <right style="medium">
        <color rgb="FF540044"/>
      </right>
      <top style="medium">
        <color rgb="FF540044"/>
      </top>
      <bottom style="medium">
        <color rgb="FF540044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4" fillId="2" borderId="0" xfId="0" applyFont="1" applyFill="1">
      <alignment vertical="center"/>
    </xf>
    <xf numFmtId="21" fontId="3" fillId="3" borderId="1" xfId="0" applyNumberFormat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1" fillId="0" borderId="0" xfId="0" applyFont="1" applyAlignment="1">
      <alignment horizontal="left" vertical="center" indent="3"/>
    </xf>
    <xf numFmtId="0" fontId="9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0" fillId="3" borderId="0" xfId="0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FE5F2"/>
      <color rgb="FFFFD589"/>
      <color rgb="FFFFFF8B"/>
      <color rgb="FF99FF99"/>
      <color rgb="FFFF9B9D"/>
      <color rgb="FF88C2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7</xdr:row>
          <xdr:rowOff>546100</xdr:rowOff>
        </xdr:from>
        <xdr:to>
          <xdr:col>18</xdr:col>
          <xdr:colOff>457200</xdr:colOff>
          <xdr:row>9</xdr:row>
          <xdr:rowOff>120650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82296" rIns="109728" bIns="82296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241300</xdr:colOff>
          <xdr:row>9</xdr:row>
          <xdr:rowOff>469900</xdr:rowOff>
        </xdr:from>
        <xdr:to>
          <xdr:col>18</xdr:col>
          <xdr:colOff>469900</xdr:colOff>
          <xdr:row>11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82296" rIns="109728" bIns="82296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203200</xdr:colOff>
          <xdr:row>3</xdr:row>
          <xdr:rowOff>609600</xdr:rowOff>
        </xdr:from>
        <xdr:to>
          <xdr:col>18</xdr:col>
          <xdr:colOff>431800</xdr:colOff>
          <xdr:row>5</xdr:row>
          <xdr:rowOff>165100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184150</xdr:colOff>
          <xdr:row>2</xdr:row>
          <xdr:rowOff>76200</xdr:rowOff>
        </xdr:from>
        <xdr:to>
          <xdr:col>18</xdr:col>
          <xdr:colOff>412750</xdr:colOff>
          <xdr:row>3</xdr:row>
          <xdr:rowOff>279400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222250</xdr:colOff>
          <xdr:row>5</xdr:row>
          <xdr:rowOff>558800</xdr:rowOff>
        </xdr:from>
        <xdr:to>
          <xdr:col>18</xdr:col>
          <xdr:colOff>450850</xdr:colOff>
          <xdr:row>7</xdr:row>
          <xdr:rowOff>107950</xdr:rowOff>
        </xdr:to>
        <xdr:sp macro="" textlink="">
          <xdr:nvSpPr>
            <xdr:cNvPr id="1037" name="CommandButton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461819</xdr:colOff>
      <xdr:row>0</xdr:row>
      <xdr:rowOff>508000</xdr:rowOff>
    </xdr:from>
    <xdr:ext cx="10345881" cy="1314450"/>
    <xdr:sp macro="" textlink="">
      <xdr:nvSpPr>
        <xdr:cNvPr id="2" name="swee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91364" y="508000"/>
          <a:ext cx="10345881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76200">
                <a:solidFill>
                  <a:schemeClr val="accent2">
                    <a:lumMod val="50000"/>
                  </a:schemeClr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Sweet</a:t>
          </a:r>
          <a:endParaRPr lang="en-US" sz="40000" b="0" cap="none" spc="0">
            <a:ln w="76200">
              <a:solidFill>
                <a:schemeClr val="accent2">
                  <a:lumMod val="50000"/>
                </a:schemeClr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  <xdr:oneCellAnchor>
    <xdr:from>
      <xdr:col>16</xdr:col>
      <xdr:colOff>115454</xdr:colOff>
      <xdr:row>6</xdr:row>
      <xdr:rowOff>0</xdr:rowOff>
    </xdr:from>
    <xdr:ext cx="15347758" cy="1314450"/>
    <xdr:sp macro="" textlink="">
      <xdr:nvSpPr>
        <xdr:cNvPr id="4" name="deliciou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986818" y="3810000"/>
          <a:ext cx="15347758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76200">
                <a:solidFill>
                  <a:schemeClr val="accent2">
                    <a:lumMod val="50000"/>
                  </a:schemeClr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Delicious</a:t>
          </a:r>
          <a:endParaRPr lang="en-US" sz="40000" b="0" cap="none" spc="0">
            <a:ln w="76200">
              <a:solidFill>
                <a:schemeClr val="accent2">
                  <a:lumMod val="50000"/>
                </a:schemeClr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</xdr:wsDr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jpe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5">
  <rv s="0">
    <v>0</v>
    <v>4</v>
  </rv>
  <rv s="0">
    <v>1</v>
    <v>4</v>
  </rv>
  <rv s="0">
    <v>2</v>
    <v>4</v>
  </rv>
  <rv s="0">
    <v>3</v>
    <v>4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0</v>
    <v>5</v>
  </rv>
  <rv s="0">
    <v>1</v>
    <v>5</v>
  </rv>
  <rv s="0">
    <v>39</v>
    <v>5</v>
  </rv>
  <rv s="0">
    <v>2</v>
    <v>5</v>
  </rv>
  <rv s="0">
    <v>3</v>
    <v>5</v>
  </rv>
  <rv s="0">
    <v>40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43.emf"/><Relationship Id="rId5" Type="http://schemas.openxmlformats.org/officeDocument/2006/relationships/control" Target="../activeX/activeX2.xml"/><Relationship Id="rId10" Type="http://schemas.openxmlformats.org/officeDocument/2006/relationships/ctrlProp" Target="../ctrlProps/ctrlProp2.xml"/><Relationship Id="rId4" Type="http://schemas.openxmlformats.org/officeDocument/2006/relationships/image" Target="../media/image42.emf"/><Relationship Id="rId9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A4998-9709-4498-8F80-B08CBE0F6D58}">
  <sheetPr codeName="Sheet1"/>
  <dimension ref="A1:FT14"/>
  <sheetViews>
    <sheetView tabSelected="1" zoomScale="40" zoomScaleNormal="40" workbookViewId="0">
      <pane xSplit="20" ySplit="13" topLeftCell="U14" activePane="bottomRight" state="frozen"/>
      <selection pane="topRight" activeCell="U1" sqref="U1"/>
      <selection pane="bottomLeft" activeCell="A14" sqref="A14"/>
      <selection pane="bottomRight" activeCell="AA4" sqref="AA4"/>
    </sheetView>
  </sheetViews>
  <sheetFormatPr defaultRowHeight="17" x14ac:dyDescent="0.4"/>
  <cols>
    <col min="1" max="1" width="24.08984375" style="1" bestFit="1" customWidth="1"/>
    <col min="2" max="2" width="9.90625" style="1" customWidth="1"/>
    <col min="3" max="13" width="10.54296875" style="1" customWidth="1"/>
    <col min="14" max="17" width="8.81640625" style="1"/>
    <col min="18" max="18" width="8.81640625" style="1" customWidth="1"/>
    <col min="19" max="21" width="8.81640625" style="1"/>
    <col min="22" max="22" width="10.453125" style="1" bestFit="1" customWidth="1"/>
    <col min="23" max="176" width="8.81640625" style="1"/>
  </cols>
  <sheetData>
    <row r="1" spans="1:18" ht="51" customHeight="1" x14ac:dyDescent="0.4">
      <c r="D1" s="22" t="s">
        <v>5</v>
      </c>
      <c r="E1" s="22"/>
      <c r="F1" s="22"/>
      <c r="G1" s="19" t="s">
        <v>3</v>
      </c>
      <c r="H1" s="20"/>
      <c r="I1" s="20"/>
      <c r="J1" s="20"/>
      <c r="K1" s="20"/>
      <c r="L1" s="4"/>
    </row>
    <row r="2" spans="1:18" ht="51" customHeight="1" thickBot="1" x14ac:dyDescent="0.75">
      <c r="A2" s="15" t="s">
        <v>11</v>
      </c>
      <c r="D2" s="22"/>
      <c r="E2" s="22"/>
      <c r="F2" s="22"/>
      <c r="G2" s="20"/>
      <c r="H2" s="20"/>
      <c r="I2" s="20"/>
      <c r="J2" s="20"/>
      <c r="K2" s="21"/>
      <c r="L2" s="4"/>
    </row>
    <row r="3" spans="1:18" ht="52" customHeight="1" thickBot="1" x14ac:dyDescent="0.45">
      <c r="A3" s="3">
        <v>2</v>
      </c>
      <c r="C3" s="6"/>
      <c r="D3" s="6"/>
      <c r="E3" s="6"/>
      <c r="F3" s="6"/>
      <c r="G3" s="6"/>
      <c r="H3" s="6"/>
      <c r="I3" s="6"/>
      <c r="J3" s="6"/>
      <c r="K3" s="6"/>
      <c r="L3" s="6"/>
    </row>
    <row r="4" spans="1:18" ht="52" customHeight="1" thickBot="1" x14ac:dyDescent="0.75">
      <c r="A4" s="15" t="s">
        <v>0</v>
      </c>
      <c r="C4" s="6"/>
      <c r="D4" s="6"/>
      <c r="E4" s="6"/>
      <c r="F4" s="6"/>
      <c r="G4" s="6"/>
      <c r="H4" s="6"/>
      <c r="I4" s="6"/>
      <c r="J4" s="6"/>
      <c r="K4" s="6"/>
      <c r="L4" s="6"/>
    </row>
    <row r="5" spans="1:18" ht="52" customHeight="1" thickBot="1" x14ac:dyDescent="0.45">
      <c r="A5" s="3">
        <v>24</v>
      </c>
      <c r="C5" s="6"/>
      <c r="D5" s="6"/>
      <c r="E5" s="6"/>
      <c r="F5" s="6"/>
      <c r="G5" s="6"/>
      <c r="H5" s="6"/>
      <c r="I5" s="6"/>
      <c r="J5" s="6"/>
      <c r="K5" s="6"/>
      <c r="L5" s="6"/>
    </row>
    <row r="6" spans="1:18" ht="52" customHeight="1" thickTop="1" thickBot="1" x14ac:dyDescent="0.75">
      <c r="A6" s="15" t="s">
        <v>1</v>
      </c>
      <c r="C6" s="6"/>
      <c r="D6" s="6"/>
      <c r="E6" s="7"/>
      <c r="F6" s="8"/>
      <c r="G6" s="8"/>
      <c r="H6" s="8"/>
      <c r="I6" s="8"/>
      <c r="J6" s="9"/>
      <c r="K6" s="6"/>
      <c r="L6" s="6"/>
    </row>
    <row r="7" spans="1:18" ht="52" customHeight="1" thickTop="1" thickBot="1" x14ac:dyDescent="0.45">
      <c r="A7" s="3">
        <v>14</v>
      </c>
      <c r="C7" s="6"/>
      <c r="D7" s="6"/>
      <c r="E7" s="10"/>
      <c r="F7" s="7"/>
      <c r="G7" s="8"/>
      <c r="H7" s="8"/>
      <c r="I7" s="9"/>
      <c r="J7" s="11"/>
      <c r="K7" s="6"/>
      <c r="L7" s="6"/>
    </row>
    <row r="8" spans="1:18" ht="52" customHeight="1" thickBot="1" x14ac:dyDescent="0.75">
      <c r="A8" s="15" t="s">
        <v>2</v>
      </c>
      <c r="C8" s="6"/>
      <c r="D8" s="6"/>
      <c r="E8" s="10"/>
      <c r="F8" s="12"/>
      <c r="G8" s="13"/>
      <c r="H8" s="13"/>
      <c r="I8" s="14"/>
      <c r="J8" s="11"/>
      <c r="K8" s="6"/>
      <c r="L8" s="6"/>
    </row>
    <row r="9" spans="1:18" ht="52" customHeight="1" thickTop="1" thickBot="1" x14ac:dyDescent="0.45">
      <c r="A9" s="3">
        <v>9</v>
      </c>
      <c r="C9" s="6"/>
      <c r="D9" s="6"/>
      <c r="E9" s="12"/>
      <c r="F9" s="13"/>
      <c r="G9" s="13"/>
      <c r="H9" s="13"/>
      <c r="I9" s="13"/>
      <c r="J9" s="14"/>
      <c r="K9" s="6"/>
      <c r="L9" s="6"/>
    </row>
    <row r="10" spans="1:18" ht="52" customHeight="1" thickBot="1" x14ac:dyDescent="0.75">
      <c r="A10" s="15" t="s">
        <v>4</v>
      </c>
      <c r="C10" s="6"/>
      <c r="D10" s="6"/>
      <c r="E10" s="6"/>
      <c r="F10" s="6"/>
      <c r="G10" s="6"/>
      <c r="H10" s="6"/>
      <c r="I10" s="6"/>
      <c r="J10" s="6"/>
      <c r="K10" s="6"/>
      <c r="L10" s="6"/>
    </row>
    <row r="11" spans="1:18" ht="52" customHeight="1" thickBot="1" x14ac:dyDescent="0.45">
      <c r="A11" s="5" t="s">
        <v>90</v>
      </c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8" ht="52" customHeight="1" x14ac:dyDescent="0.5">
      <c r="A12" s="2"/>
      <c r="C12" s="6"/>
      <c r="D12" s="6"/>
      <c r="E12" s="6"/>
      <c r="F12" s="6"/>
      <c r="G12" s="6"/>
      <c r="H12" s="6"/>
      <c r="I12" s="6"/>
      <c r="J12" s="6"/>
      <c r="K12" s="6"/>
      <c r="L12" s="6"/>
      <c r="M12" s="1" t="e" vm="1">
        <f>candies!F6</f>
        <v>#VALUE!</v>
      </c>
      <c r="P12" s="23"/>
      <c r="Q12" s="23"/>
      <c r="R12" s="23"/>
    </row>
    <row r="13" spans="1:18" ht="52" customHeight="1" x14ac:dyDescent="0.4">
      <c r="P13" s="24" t="e" vm="2">
        <f>candies!A7</f>
        <v>#VALUE!</v>
      </c>
      <c r="Q13" s="24" t="e" vm="3">
        <f>candies!C7</f>
        <v>#VALUE!</v>
      </c>
      <c r="R13" s="24" t="e" vm="4">
        <f>candies!D7</f>
        <v>#VALUE!</v>
      </c>
    </row>
    <row r="14" spans="1:18" ht="52" customHeight="1" x14ac:dyDescent="0.4"/>
  </sheetData>
  <mergeCells count="2">
    <mergeCell ref="G1:K2"/>
    <mergeCell ref="D1:F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7" r:id="rId3" name="CommandButton3">
          <controlPr defaultSize="0" autoLine="0" r:id="rId4">
            <anchor moveWithCells="1">
              <from>
                <xdr:col>14</xdr:col>
                <xdr:colOff>222250</xdr:colOff>
                <xdr:row>5</xdr:row>
                <xdr:rowOff>558800</xdr:rowOff>
              </from>
              <to>
                <xdr:col>18</xdr:col>
                <xdr:colOff>393700</xdr:colOff>
                <xdr:row>7</xdr:row>
                <xdr:rowOff>101600</xdr:rowOff>
              </to>
            </anchor>
          </controlPr>
        </control>
      </mc:Choice>
      <mc:Fallback>
        <control shapeId="1037" r:id="rId3" name="CommandButton3"/>
      </mc:Fallback>
    </mc:AlternateContent>
    <mc:AlternateContent xmlns:mc="http://schemas.openxmlformats.org/markup-compatibility/2006">
      <mc:Choice Requires="x14">
        <control shapeId="1034" r:id="rId5" name="CommandButton1">
          <controlPr defaultSize="0" autoLine="0" r:id="rId6">
            <anchor moveWithCells="1">
              <from>
                <xdr:col>14</xdr:col>
                <xdr:colOff>203200</xdr:colOff>
                <xdr:row>3</xdr:row>
                <xdr:rowOff>609600</xdr:rowOff>
              </from>
              <to>
                <xdr:col>18</xdr:col>
                <xdr:colOff>374650</xdr:colOff>
                <xdr:row>5</xdr:row>
                <xdr:rowOff>158750</xdr:rowOff>
              </to>
            </anchor>
          </controlPr>
        </control>
      </mc:Choice>
      <mc:Fallback>
        <control shapeId="1034" r:id="rId5" name="CommandButton1"/>
      </mc:Fallback>
    </mc:AlternateContent>
    <mc:AlternateContent xmlns:mc="http://schemas.openxmlformats.org/markup-compatibility/2006">
      <mc:Choice Requires="x14">
        <control shapeId="1035" r:id="rId7" name="CommandButton2">
          <controlPr defaultSize="0" autoLine="0" r:id="rId8">
            <anchor moveWithCells="1">
              <from>
                <xdr:col>14</xdr:col>
                <xdr:colOff>184150</xdr:colOff>
                <xdr:row>2</xdr:row>
                <xdr:rowOff>76200</xdr:rowOff>
              </from>
              <to>
                <xdr:col>18</xdr:col>
                <xdr:colOff>355600</xdr:colOff>
                <xdr:row>3</xdr:row>
                <xdr:rowOff>279400</xdr:rowOff>
              </to>
            </anchor>
          </controlPr>
        </control>
      </mc:Choice>
      <mc:Fallback>
        <control shapeId="1035" r:id="rId7" name="CommandButton2"/>
      </mc:Fallback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topCountdown">
            <anchor moveWithCells="1" sizeWithCells="1">
              <from>
                <xdr:col>14</xdr:col>
                <xdr:colOff>228600</xdr:colOff>
                <xdr:row>7</xdr:row>
                <xdr:rowOff>546100</xdr:rowOff>
              </from>
              <to>
                <xdr:col>18</xdr:col>
                <xdr:colOff>457200</xdr:colOff>
                <xdr:row>9</xdr:row>
                <xdr:rowOff>120650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0" name="Button 9">
          <controlPr defaultSize="0" print="0" autoFill="0" autoPict="0" macro="[0]!ContinueCountdown">
            <anchor moveWithCells="1" sizeWithCells="1">
              <from>
                <xdr:col>14</xdr:col>
                <xdr:colOff>241300</xdr:colOff>
                <xdr:row>9</xdr:row>
                <xdr:rowOff>469900</xdr:rowOff>
              </from>
              <to>
                <xdr:col>18</xdr:col>
                <xdr:colOff>469900</xdr:colOff>
                <xdr:row>11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54297-3112-4F70-B94F-41F8AC050356}">
  <sheetPr codeName="Sheet6"/>
  <dimension ref="A1:O6"/>
  <sheetViews>
    <sheetView workbookViewId="0">
      <selection activeCell="B6" sqref="B6"/>
    </sheetView>
  </sheetViews>
  <sheetFormatPr defaultColWidth="8.90625" defaultRowHeight="18" x14ac:dyDescent="0.4"/>
  <cols>
    <col min="1" max="1" width="54.1796875" style="17" bestFit="1" customWidth="1"/>
    <col min="2" max="2" width="61.1796875" style="17" bestFit="1" customWidth="1"/>
    <col min="3" max="3" width="46" style="17" bestFit="1" customWidth="1"/>
    <col min="4" max="4" width="61.81640625" style="17" bestFit="1" customWidth="1"/>
    <col min="5" max="5" width="69.36328125" style="17" bestFit="1" customWidth="1"/>
    <col min="6" max="6" width="94.90625" style="17" bestFit="1" customWidth="1"/>
    <col min="7" max="7" width="133.6328125" style="17" bestFit="1" customWidth="1"/>
    <col min="8" max="8" width="119.453125" style="17" bestFit="1" customWidth="1"/>
    <col min="9" max="9" width="73" style="17" bestFit="1" customWidth="1"/>
    <col min="10" max="10" width="56.453125" style="17" bestFit="1" customWidth="1"/>
    <col min="11" max="11" width="61.81640625" style="17" bestFit="1" customWidth="1"/>
    <col min="12" max="12" width="57.36328125" style="17" bestFit="1" customWidth="1"/>
    <col min="13" max="13" width="79" style="17" bestFit="1" customWidth="1"/>
    <col min="14" max="14" width="75.08984375" style="17" bestFit="1" customWidth="1"/>
    <col min="15" max="15" width="48.36328125" style="17" bestFit="1" customWidth="1"/>
    <col min="16" max="16384" width="8.90625" style="17"/>
  </cols>
  <sheetData>
    <row r="1" spans="1:15" x14ac:dyDescent="0.4">
      <c r="A1" s="16" t="s">
        <v>15</v>
      </c>
      <c r="B1" s="16" t="s">
        <v>64</v>
      </c>
      <c r="C1" s="16" t="s">
        <v>65</v>
      </c>
      <c r="D1" s="16" t="s">
        <v>66</v>
      </c>
      <c r="E1" s="16" t="s">
        <v>67</v>
      </c>
      <c r="F1" s="16" t="s">
        <v>68</v>
      </c>
      <c r="G1" s="16" t="s">
        <v>69</v>
      </c>
      <c r="H1" s="16" t="s">
        <v>70</v>
      </c>
      <c r="I1" s="16" t="s">
        <v>71</v>
      </c>
      <c r="J1" s="16" t="s">
        <v>89</v>
      </c>
      <c r="K1" s="16" t="s">
        <v>72</v>
      </c>
      <c r="L1" s="16" t="s">
        <v>73</v>
      </c>
      <c r="M1" s="16" t="s">
        <v>74</v>
      </c>
      <c r="N1" s="16" t="s">
        <v>75</v>
      </c>
      <c r="O1" s="16" t="s">
        <v>76</v>
      </c>
    </row>
    <row r="2" spans="1:15" x14ac:dyDescent="0.4">
      <c r="A2" s="18" t="s">
        <v>16</v>
      </c>
      <c r="B2" s="18" t="s">
        <v>77</v>
      </c>
      <c r="C2" s="18" t="s">
        <v>78</v>
      </c>
      <c r="D2" s="18" t="s">
        <v>79</v>
      </c>
      <c r="E2" s="18" t="s">
        <v>20</v>
      </c>
      <c r="F2" s="18" t="s">
        <v>24</v>
      </c>
      <c r="G2" s="18" t="s">
        <v>28</v>
      </c>
      <c r="H2" s="18" t="s">
        <v>32</v>
      </c>
      <c r="I2" s="18" t="s">
        <v>36</v>
      </c>
      <c r="J2" s="18" t="s">
        <v>40</v>
      </c>
      <c r="K2" s="18" t="s">
        <v>44</v>
      </c>
      <c r="L2" s="18" t="s">
        <v>48</v>
      </c>
      <c r="M2" s="18" t="s">
        <v>52</v>
      </c>
      <c r="N2" s="18" t="s">
        <v>56</v>
      </c>
      <c r="O2" s="18" t="s">
        <v>60</v>
      </c>
    </row>
    <row r="3" spans="1:15" x14ac:dyDescent="0.4">
      <c r="A3" s="18" t="s">
        <v>18</v>
      </c>
      <c r="B3" s="18" t="s">
        <v>80</v>
      </c>
      <c r="C3" s="18" t="s">
        <v>81</v>
      </c>
      <c r="D3" s="18" t="s">
        <v>82</v>
      </c>
      <c r="E3" s="18" t="s">
        <v>21</v>
      </c>
      <c r="F3" s="18" t="s">
        <v>25</v>
      </c>
      <c r="G3" s="18" t="s">
        <v>29</v>
      </c>
      <c r="H3" s="18" t="s">
        <v>33</v>
      </c>
      <c r="I3" s="18" t="s">
        <v>37</v>
      </c>
      <c r="J3" s="18" t="s">
        <v>41</v>
      </c>
      <c r="K3" s="18" t="s">
        <v>45</v>
      </c>
      <c r="L3" s="18" t="s">
        <v>49</v>
      </c>
      <c r="M3" s="18" t="s">
        <v>53</v>
      </c>
      <c r="N3" s="18" t="s">
        <v>57</v>
      </c>
      <c r="O3" s="18" t="s">
        <v>61</v>
      </c>
    </row>
    <row r="4" spans="1:15" x14ac:dyDescent="0.4">
      <c r="A4" s="18" t="s">
        <v>19</v>
      </c>
      <c r="B4" s="18" t="s">
        <v>83</v>
      </c>
      <c r="C4" s="18" t="s">
        <v>84</v>
      </c>
      <c r="D4" s="18" t="s">
        <v>85</v>
      </c>
      <c r="E4" s="18" t="s">
        <v>22</v>
      </c>
      <c r="F4" s="18" t="s">
        <v>26</v>
      </c>
      <c r="G4" s="18" t="s">
        <v>30</v>
      </c>
      <c r="H4" s="18" t="s">
        <v>34</v>
      </c>
      <c r="I4" s="18" t="s">
        <v>38</v>
      </c>
      <c r="J4" s="18" t="s">
        <v>42</v>
      </c>
      <c r="K4" s="18" t="s">
        <v>46</v>
      </c>
      <c r="L4" s="18" t="s">
        <v>50</v>
      </c>
      <c r="M4" s="18" t="s">
        <v>54</v>
      </c>
      <c r="N4" s="18" t="s">
        <v>58</v>
      </c>
      <c r="O4" s="18" t="s">
        <v>62</v>
      </c>
    </row>
    <row r="5" spans="1:15" x14ac:dyDescent="0.4">
      <c r="A5" s="18" t="s">
        <v>17</v>
      </c>
      <c r="B5" s="18" t="s">
        <v>86</v>
      </c>
      <c r="C5" s="18" t="s">
        <v>87</v>
      </c>
      <c r="D5" s="18" t="s">
        <v>88</v>
      </c>
      <c r="E5" s="18" t="s">
        <v>23</v>
      </c>
      <c r="F5" s="18" t="s">
        <v>27</v>
      </c>
      <c r="G5" s="18" t="s">
        <v>31</v>
      </c>
      <c r="H5" s="18" t="s">
        <v>35</v>
      </c>
      <c r="I5" s="18" t="s">
        <v>39</v>
      </c>
      <c r="J5" s="18" t="s">
        <v>43</v>
      </c>
      <c r="K5" s="18" t="s">
        <v>47</v>
      </c>
      <c r="L5" s="18" t="s">
        <v>51</v>
      </c>
      <c r="M5" s="18" t="s">
        <v>55</v>
      </c>
      <c r="N5" s="18" t="s">
        <v>59</v>
      </c>
      <c r="O5" s="18" t="s">
        <v>63</v>
      </c>
    </row>
    <row r="6" spans="1:15" x14ac:dyDescent="0.4">
      <c r="A6" s="17">
        <v>2</v>
      </c>
      <c r="B6" s="17">
        <v>4</v>
      </c>
      <c r="C6" s="16">
        <v>3</v>
      </c>
      <c r="D6" s="17">
        <v>2</v>
      </c>
      <c r="E6" s="17">
        <v>1</v>
      </c>
      <c r="F6" s="17">
        <v>3</v>
      </c>
      <c r="G6" s="16">
        <v>3</v>
      </c>
      <c r="H6" s="16">
        <v>3</v>
      </c>
      <c r="I6" s="17">
        <v>3</v>
      </c>
      <c r="J6" s="17">
        <v>4</v>
      </c>
      <c r="K6" s="16">
        <v>4</v>
      </c>
      <c r="L6" s="16">
        <v>1</v>
      </c>
      <c r="M6" s="16">
        <v>2</v>
      </c>
      <c r="N6" s="16">
        <v>3</v>
      </c>
      <c r="O6" s="16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8156-1C75-4192-8B22-2DC575918F80}">
  <sheetPr codeName="candies"/>
  <dimension ref="A1:F7"/>
  <sheetViews>
    <sheetView topLeftCell="A5" zoomScaleNormal="100" workbookViewId="0">
      <selection activeCell="G8" sqref="G8"/>
    </sheetView>
  </sheetViews>
  <sheetFormatPr defaultRowHeight="17" x14ac:dyDescent="0.4"/>
  <cols>
    <col min="1" max="1" width="9" customWidth="1"/>
  </cols>
  <sheetData>
    <row r="1" spans="1:6" ht="50.5" customHeight="1" x14ac:dyDescent="0.4">
      <c r="A1" t="e" vm="5">
        <v>#VALUE!</v>
      </c>
      <c r="B1" t="e" vm="6">
        <v>#VALUE!</v>
      </c>
      <c r="C1" t="e" vm="7">
        <v>#VALUE!</v>
      </c>
      <c r="D1" t="e" vm="8">
        <v>#VALUE!</v>
      </c>
      <c r="E1" t="e" vm="9">
        <v>#VALUE!</v>
      </c>
      <c r="F1" t="e" vm="10">
        <v>#VALUE!</v>
      </c>
    </row>
    <row r="2" spans="1:6" ht="50.5" customHeight="1" x14ac:dyDescent="0.4">
      <c r="A2" t="e" vm="11">
        <v>#VALUE!</v>
      </c>
      <c r="B2" t="e" vm="12">
        <v>#VALUE!</v>
      </c>
      <c r="C2" t="e" vm="13">
        <v>#VALUE!</v>
      </c>
      <c r="D2" t="e" vm="14">
        <v>#VALUE!</v>
      </c>
      <c r="E2" t="e" vm="15">
        <v>#VALUE!</v>
      </c>
      <c r="F2" t="e" vm="16">
        <v>#VALUE!</v>
      </c>
    </row>
    <row r="3" spans="1:6" ht="50.5" customHeight="1" x14ac:dyDescent="0.4">
      <c r="A3" t="e" vm="17">
        <v>#VALUE!</v>
      </c>
      <c r="B3" t="e" vm="18">
        <v>#VALUE!</v>
      </c>
      <c r="C3" t="e" vm="19">
        <v>#VALUE!</v>
      </c>
      <c r="D3" t="e" vm="20">
        <v>#VALUE!</v>
      </c>
      <c r="E3" t="e" vm="21">
        <v>#VALUE!</v>
      </c>
      <c r="F3" t="e" vm="22">
        <v>#VALUE!</v>
      </c>
    </row>
    <row r="4" spans="1:6" ht="50.5" customHeight="1" x14ac:dyDescent="0.4">
      <c r="A4" t="e" vm="23">
        <v>#VALUE!</v>
      </c>
      <c r="B4" t="e" vm="24">
        <v>#VALUE!</v>
      </c>
      <c r="C4" t="e" vm="25">
        <v>#VALUE!</v>
      </c>
      <c r="D4" t="e" vm="26">
        <v>#VALUE!</v>
      </c>
      <c r="E4" t="e" vm="27">
        <v>#VALUE!</v>
      </c>
      <c r="F4" t="e" vm="28">
        <v>#VALUE!</v>
      </c>
    </row>
    <row r="5" spans="1:6" ht="50.5" customHeight="1" x14ac:dyDescent="0.4">
      <c r="A5" t="e" vm="29">
        <v>#VALUE!</v>
      </c>
      <c r="B5" t="e" vm="30">
        <v>#VALUE!</v>
      </c>
      <c r="C5" t="e" vm="31">
        <v>#VALUE!</v>
      </c>
      <c r="D5" t="e" vm="32">
        <v>#VALUE!</v>
      </c>
      <c r="E5" t="e" vm="33">
        <v>#VALUE!</v>
      </c>
      <c r="F5" t="e" vm="34">
        <v>#VALUE!</v>
      </c>
    </row>
    <row r="6" spans="1:6" ht="50.5" customHeight="1" x14ac:dyDescent="0.4">
      <c r="A6" t="e" vm="35">
        <v>#VALUE!</v>
      </c>
      <c r="B6" t="e" vm="36">
        <v>#VALUE!</v>
      </c>
      <c r="C6" t="e" vm="37">
        <v>#VALUE!</v>
      </c>
      <c r="D6" t="e" vm="38">
        <v>#VALUE!</v>
      </c>
      <c r="E6" t="e" vm="39">
        <v>#VALUE!</v>
      </c>
      <c r="F6" s="1" t="e" vm="40">
        <v>#VALUE!</v>
      </c>
    </row>
    <row r="7" spans="1:6" ht="50.5" customHeight="1" x14ac:dyDescent="0.4">
      <c r="A7" t="e" vm="41">
        <v>#VALUE!</v>
      </c>
      <c r="B7" t="e" vm="42">
        <v>#VALUE!</v>
      </c>
      <c r="C7" t="e" vm="43">
        <v>#VALUE!</v>
      </c>
      <c r="D7" t="e" vm="44">
        <v>#VALUE!</v>
      </c>
      <c r="E7" t="e" vm="45">
        <v>#VALUE!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B3D60-6E7C-43A6-BC02-0F9F1324EC80}">
  <sheetPr codeName="Sheet2"/>
  <dimension ref="A1:T1"/>
  <sheetViews>
    <sheetView workbookViewId="0">
      <selection activeCell="A2" sqref="A2"/>
    </sheetView>
  </sheetViews>
  <sheetFormatPr defaultRowHeight="17" x14ac:dyDescent="0.4"/>
  <cols>
    <col min="1" max="1" width="15.54296875" customWidth="1"/>
    <col min="4" max="4" width="7.1796875" bestFit="1" customWidth="1"/>
  </cols>
  <sheetData>
    <row r="1" spans="1:20" x14ac:dyDescent="0.4">
      <c r="A1" t="s">
        <v>9</v>
      </c>
      <c r="B1" t="s">
        <v>6</v>
      </c>
      <c r="C1" t="s">
        <v>10</v>
      </c>
      <c r="D1" t="s">
        <v>12</v>
      </c>
      <c r="E1" t="s">
        <v>13</v>
      </c>
      <c r="F1" t="s">
        <v>14</v>
      </c>
      <c r="H1" t="s">
        <v>9</v>
      </c>
      <c r="I1" t="s">
        <v>7</v>
      </c>
      <c r="J1" t="s">
        <v>10</v>
      </c>
      <c r="K1" t="s">
        <v>12</v>
      </c>
      <c r="L1" t="s">
        <v>13</v>
      </c>
      <c r="M1" t="s">
        <v>14</v>
      </c>
      <c r="O1" t="s">
        <v>9</v>
      </c>
      <c r="P1" t="s">
        <v>8</v>
      </c>
      <c r="Q1" t="s">
        <v>10</v>
      </c>
      <c r="R1" t="s">
        <v>12</v>
      </c>
      <c r="S1" t="s">
        <v>13</v>
      </c>
      <c r="T1" t="s">
        <v>14</v>
      </c>
    </row>
  </sheetData>
  <autoFilter ref="A1:C12" xr:uid="{25AB3D60-6E7C-43A6-BC02-0F9F1324EC80}">
    <sortState xmlns:xlrd2="http://schemas.microsoft.com/office/spreadsheetml/2017/richdata2" ref="A2:C5">
      <sortCondition descending="1" ref="C1:C1048576"/>
    </sortState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Question</vt:lpstr>
      <vt:lpstr>candies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宇欣 葉</dc:creator>
  <cp:lastModifiedBy>宇欣 葉</cp:lastModifiedBy>
  <dcterms:created xsi:type="dcterms:W3CDTF">2024-05-16T14:17:43Z</dcterms:created>
  <dcterms:modified xsi:type="dcterms:W3CDTF">2024-06-06T10:59:58Z</dcterms:modified>
</cp:coreProperties>
</file>