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8355"/>
  </bookViews>
  <sheets>
    <sheet name="Laporan Data Transaksi" sheetId="1" r:id="rId1"/>
  </sheets>
  <calcPr calcId="144525"/>
</workbook>
</file>

<file path=xl/sharedStrings.xml><?xml version="1.0" encoding="utf-8"?>
<sst xmlns="http://schemas.openxmlformats.org/spreadsheetml/2006/main" count="75">
  <si>
    <t>DATA MAHASISWA KELAS - TI16A</t>
  </si>
  <si>
    <t>NO</t>
  </si>
  <si>
    <t>NIM</t>
  </si>
  <si>
    <t>NAMA</t>
  </si>
  <si>
    <t>Generate Password</t>
  </si>
  <si>
    <t>Kode Kelas</t>
  </si>
  <si>
    <t>16.11.0002</t>
  </si>
  <si>
    <t>FAJAR NUZULUR ROCHMAN</t>
  </si>
  <si>
    <t>VLUTM</t>
  </si>
  <si>
    <t>16.11.0011</t>
  </si>
  <si>
    <t>SIDIQ ARIEF PRASETYO</t>
  </si>
  <si>
    <t>16.11.0026</t>
  </si>
  <si>
    <t>RESA ICHSANUDIN</t>
  </si>
  <si>
    <t>16.11.0044</t>
  </si>
  <si>
    <t>AVIV ZULFI</t>
  </si>
  <si>
    <t>16.11.0045</t>
  </si>
  <si>
    <t>SINDI ROSITA MULYANI</t>
  </si>
  <si>
    <t>16.11.0058</t>
  </si>
  <si>
    <t>AGUNG TRI WIBOWO</t>
  </si>
  <si>
    <t>16.11.0060</t>
  </si>
  <si>
    <t>YOYO SETIAWAN</t>
  </si>
  <si>
    <t>16.11.0063</t>
  </si>
  <si>
    <t>AKHMAD YUSUF FAUZI</t>
  </si>
  <si>
    <t>16.11.0074</t>
  </si>
  <si>
    <t>SITI HANIFAH</t>
  </si>
  <si>
    <t>16.11.0081</t>
  </si>
  <si>
    <t>GAGAS AJI PRATOMO</t>
  </si>
  <si>
    <t>16.11.0096</t>
  </si>
  <si>
    <t>ANJASMARA</t>
  </si>
  <si>
    <t>16.11.0098</t>
  </si>
  <si>
    <t>TIKA OKTAVIA</t>
  </si>
  <si>
    <t>16.11.0105</t>
  </si>
  <si>
    <t>LUSTIYONO PRASETYO NUGROHO</t>
  </si>
  <si>
    <t>16.11.0127</t>
  </si>
  <si>
    <t>LUTFI NUGROHO</t>
  </si>
  <si>
    <t>16.11.0130</t>
  </si>
  <si>
    <t>OBI HARI SUTRISNO</t>
  </si>
  <si>
    <t>16.11.0152</t>
  </si>
  <si>
    <t>IBRAHIM ZANI</t>
  </si>
  <si>
    <t>16.11.0172</t>
  </si>
  <si>
    <t>AGUNG SAPUTRA</t>
  </si>
  <si>
    <t>16.11.0174</t>
  </si>
  <si>
    <t>AGUNG PURWANTO</t>
  </si>
  <si>
    <t>16.11.0191</t>
  </si>
  <si>
    <t>BOSSI BANI MAJID</t>
  </si>
  <si>
    <t>16.11.0208</t>
  </si>
  <si>
    <t>AJIB AL HAKIM RAJO MEDAN</t>
  </si>
  <si>
    <t>16.11.0216</t>
  </si>
  <si>
    <t>UTOMO BUDI SANTOSO</t>
  </si>
  <si>
    <t>16.11.0223</t>
  </si>
  <si>
    <t>FATHAN MUBINAN HARTONO</t>
  </si>
  <si>
    <t>16.11.0228</t>
  </si>
  <si>
    <t>SUBAYU</t>
  </si>
  <si>
    <t>16.11.0232</t>
  </si>
  <si>
    <t>AHMAD BAGUS NOVIAN</t>
  </si>
  <si>
    <t>16.11.0237</t>
  </si>
  <si>
    <t>ROBERT BETAICA CIPTOSAKTI</t>
  </si>
  <si>
    <t>16.11.0255</t>
  </si>
  <si>
    <t>PANDU SETYA SUNARTO</t>
  </si>
  <si>
    <t>16.11.0268</t>
  </si>
  <si>
    <t>WIDI SANTOSA PUTRA</t>
  </si>
  <si>
    <t>16.11.0270</t>
  </si>
  <si>
    <t>WITRA DWI KUNTORO</t>
  </si>
  <si>
    <t>16.11.0282</t>
  </si>
  <si>
    <t>AGIA HANA LESTARI</t>
  </si>
  <si>
    <t>16.11.0310</t>
  </si>
  <si>
    <t>KEVIN ESA SAPUTRA</t>
  </si>
  <si>
    <t>16.11.0315</t>
  </si>
  <si>
    <t>NIZAR MIRZA AFFANDI</t>
  </si>
  <si>
    <t>16.11.0316</t>
  </si>
  <si>
    <t>IBNU ISWANTORO PRABOWO SUDIBYO</t>
  </si>
  <si>
    <t>16.11.0337</t>
  </si>
  <si>
    <t>CAHYA NUR SIDIQ</t>
  </si>
  <si>
    <t>16.11.0338</t>
  </si>
  <si>
    <t>ANANG AJI WIBOWO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</si>
</sst>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rgb="FF000000"/>
      <name val="Calibri"/>
      <charset val="134"/>
    </font>
    <font>
      <b/>
      <sz val="15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10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20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Fill="1" applyBorder="1" applyAlignment="1"/>
    <xf numFmtId="0" fontId="0" fillId="0" borderId="1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abSelected="1" workbookViewId="0">
      <selection activeCell="H8" sqref="H8"/>
    </sheetView>
  </sheetViews>
  <sheetFormatPr defaultColWidth="9" defaultRowHeight="15" outlineLevelCol="4"/>
  <cols>
    <col min="1" max="1" width="5" customWidth="1"/>
    <col min="2" max="2" width="20" customWidth="1"/>
    <col min="3" max="3" width="33.5714285714286" customWidth="1"/>
    <col min="4" max="4" width="30" customWidth="1"/>
    <col min="5" max="5" width="20" customWidth="1"/>
  </cols>
  <sheetData>
    <row r="1" ht="19.5" spans="1:1">
      <c r="A1" s="1" t="s">
        <v>0</v>
      </c>
    </row>
    <row r="3" spans="1: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>
      <c r="A4" s="3"/>
      <c r="B4" s="4" t="s">
        <v>6</v>
      </c>
      <c r="C4" s="4" t="s">
        <v>7</v>
      </c>
      <c r="D4" s="5" t="str">
        <f ca="1">CHAR(RANDBETWEEN(65,90))&amp;CHAR(RANDBETWEEN(65,90))&amp;RANDBETWEEN(10,99)</f>
        <v>CB64</v>
      </c>
      <c r="E4" s="5" t="s">
        <v>8</v>
      </c>
    </row>
    <row r="5" spans="1:5">
      <c r="A5" s="3"/>
      <c r="B5" s="4" t="s">
        <v>9</v>
      </c>
      <c r="C5" s="4" t="s">
        <v>10</v>
      </c>
      <c r="D5" s="5" t="str">
        <f ca="1" t="shared" ref="D5:D14" si="0">CHAR(RANDBETWEEN(65,90))&amp;CHAR(RANDBETWEEN(65,90))&amp;RANDBETWEEN(10,99)</f>
        <v>OL28</v>
      </c>
      <c r="E5" s="5" t="s">
        <v>8</v>
      </c>
    </row>
    <row r="6" spans="1:5">
      <c r="A6" s="3"/>
      <c r="B6" s="4" t="s">
        <v>11</v>
      </c>
      <c r="C6" s="4" t="s">
        <v>12</v>
      </c>
      <c r="D6" s="5" t="str">
        <f ca="1" t="shared" si="0"/>
        <v>NM80</v>
      </c>
      <c r="E6" s="5" t="s">
        <v>8</v>
      </c>
    </row>
    <row r="7" spans="1:5">
      <c r="A7" s="3"/>
      <c r="B7" s="4" t="s">
        <v>13</v>
      </c>
      <c r="C7" s="4" t="s">
        <v>14</v>
      </c>
      <c r="D7" s="5" t="str">
        <f ca="1" t="shared" si="0"/>
        <v>TX73</v>
      </c>
      <c r="E7" s="5" t="s">
        <v>8</v>
      </c>
    </row>
    <row r="8" spans="1:5">
      <c r="A8" s="3"/>
      <c r="B8" s="4" t="s">
        <v>15</v>
      </c>
      <c r="C8" s="4" t="s">
        <v>16</v>
      </c>
      <c r="D8" s="5" t="str">
        <f ca="1" t="shared" si="0"/>
        <v>QY28</v>
      </c>
      <c r="E8" s="5" t="s">
        <v>8</v>
      </c>
    </row>
    <row r="9" spans="1:5">
      <c r="A9" s="3"/>
      <c r="B9" s="4" t="s">
        <v>17</v>
      </c>
      <c r="C9" s="4" t="s">
        <v>18</v>
      </c>
      <c r="D9" s="5" t="str">
        <f ca="1" t="shared" si="0"/>
        <v>SE87</v>
      </c>
      <c r="E9" s="5" t="s">
        <v>8</v>
      </c>
    </row>
    <row r="10" spans="1:5">
      <c r="A10" s="3"/>
      <c r="B10" s="4" t="s">
        <v>19</v>
      </c>
      <c r="C10" s="4" t="s">
        <v>20</v>
      </c>
      <c r="D10" s="5" t="str">
        <f ca="1" t="shared" si="0"/>
        <v>WG99</v>
      </c>
      <c r="E10" s="5" t="s">
        <v>8</v>
      </c>
    </row>
    <row r="11" spans="1:5">
      <c r="A11" s="3"/>
      <c r="B11" s="4" t="s">
        <v>21</v>
      </c>
      <c r="C11" s="4" t="s">
        <v>22</v>
      </c>
      <c r="D11" s="5" t="str">
        <f ca="1" t="shared" si="0"/>
        <v>UF13</v>
      </c>
      <c r="E11" s="5" t="s">
        <v>8</v>
      </c>
    </row>
    <row r="12" spans="1:5">
      <c r="A12" s="3"/>
      <c r="B12" s="4" t="s">
        <v>23</v>
      </c>
      <c r="C12" s="4" t="s">
        <v>24</v>
      </c>
      <c r="D12" s="5" t="str">
        <f ca="1" t="shared" si="0"/>
        <v>ZG49</v>
      </c>
      <c r="E12" s="5" t="s">
        <v>8</v>
      </c>
    </row>
    <row r="13" spans="1:5">
      <c r="A13" s="3"/>
      <c r="B13" s="4" t="s">
        <v>25</v>
      </c>
      <c r="C13" s="4" t="s">
        <v>26</v>
      </c>
      <c r="D13" s="5" t="str">
        <f ca="1" t="shared" si="0"/>
        <v>XX42</v>
      </c>
      <c r="E13" s="5" t="s">
        <v>8</v>
      </c>
    </row>
    <row r="14" spans="1:5">
      <c r="A14" s="3"/>
      <c r="B14" s="4" t="s">
        <v>27</v>
      </c>
      <c r="C14" s="4" t="s">
        <v>28</v>
      </c>
      <c r="D14" s="5" t="str">
        <f ca="1" t="shared" si="0"/>
        <v>OV95</v>
      </c>
      <c r="E14" s="5" t="s">
        <v>8</v>
      </c>
    </row>
    <row r="15" spans="1:5">
      <c r="A15" s="3"/>
      <c r="B15" s="4" t="s">
        <v>29</v>
      </c>
      <c r="C15" s="4" t="s">
        <v>30</v>
      </c>
      <c r="D15" s="5" t="str">
        <f ca="1" t="shared" ref="D15:D24" si="1">CHAR(RANDBETWEEN(65,90))&amp;CHAR(RANDBETWEEN(65,90))&amp;RANDBETWEEN(10,99)</f>
        <v>MY20</v>
      </c>
      <c r="E15" s="5" t="s">
        <v>8</v>
      </c>
    </row>
    <row r="16" spans="1:5">
      <c r="A16" s="3"/>
      <c r="B16" s="4" t="s">
        <v>31</v>
      </c>
      <c r="C16" s="4" t="s">
        <v>32</v>
      </c>
      <c r="D16" s="5" t="str">
        <f ca="1" t="shared" si="1"/>
        <v>ES10</v>
      </c>
      <c r="E16" s="5" t="s">
        <v>8</v>
      </c>
    </row>
    <row r="17" spans="1:5">
      <c r="A17" s="3"/>
      <c r="B17" s="4" t="s">
        <v>33</v>
      </c>
      <c r="C17" s="4" t="s">
        <v>34</v>
      </c>
      <c r="D17" s="5" t="str">
        <f ca="1" t="shared" si="1"/>
        <v>ZK81</v>
      </c>
      <c r="E17" s="5" t="s">
        <v>8</v>
      </c>
    </row>
    <row r="18" spans="1:5">
      <c r="A18" s="3"/>
      <c r="B18" s="4" t="s">
        <v>35</v>
      </c>
      <c r="C18" s="4" t="s">
        <v>36</v>
      </c>
      <c r="D18" s="5" t="str">
        <f ca="1" t="shared" si="1"/>
        <v>YP71</v>
      </c>
      <c r="E18" s="5" t="s">
        <v>8</v>
      </c>
    </row>
    <row r="19" spans="1:5">
      <c r="A19" s="3"/>
      <c r="B19" s="4" t="s">
        <v>37</v>
      </c>
      <c r="C19" s="4" t="s">
        <v>38</v>
      </c>
      <c r="D19" s="5" t="str">
        <f ca="1" t="shared" si="1"/>
        <v>XN57</v>
      </c>
      <c r="E19" s="5" t="s">
        <v>8</v>
      </c>
    </row>
    <row r="20" spans="1:5">
      <c r="A20" s="3"/>
      <c r="B20" s="4" t="s">
        <v>39</v>
      </c>
      <c r="C20" s="4" t="s">
        <v>40</v>
      </c>
      <c r="D20" s="5" t="str">
        <f ca="1" t="shared" si="1"/>
        <v>BV29</v>
      </c>
      <c r="E20" s="5" t="s">
        <v>8</v>
      </c>
    </row>
    <row r="21" spans="1:5">
      <c r="A21" s="3"/>
      <c r="B21" s="4" t="s">
        <v>41</v>
      </c>
      <c r="C21" s="4" t="s">
        <v>42</v>
      </c>
      <c r="D21" s="5" t="str">
        <f ca="1" t="shared" si="1"/>
        <v>IT42</v>
      </c>
      <c r="E21" s="5" t="s">
        <v>8</v>
      </c>
    </row>
    <row r="22" spans="1:5">
      <c r="A22" s="3"/>
      <c r="B22" s="4" t="s">
        <v>43</v>
      </c>
      <c r="C22" s="4" t="s">
        <v>44</v>
      </c>
      <c r="D22" s="5" t="str">
        <f ca="1" t="shared" si="1"/>
        <v>OG46</v>
      </c>
      <c r="E22" s="5" t="s">
        <v>8</v>
      </c>
    </row>
    <row r="23" spans="1:5">
      <c r="A23" s="3"/>
      <c r="B23" s="4" t="s">
        <v>45</v>
      </c>
      <c r="C23" s="4" t="s">
        <v>46</v>
      </c>
      <c r="D23" s="5" t="str">
        <f ca="1" t="shared" si="1"/>
        <v>OH48</v>
      </c>
      <c r="E23" s="5" t="s">
        <v>8</v>
      </c>
    </row>
    <row r="24" spans="1:5">
      <c r="A24" s="3"/>
      <c r="B24" s="4" t="s">
        <v>47</v>
      </c>
      <c r="C24" s="4" t="s">
        <v>48</v>
      </c>
      <c r="D24" s="5" t="str">
        <f ca="1" t="shared" si="1"/>
        <v>NO21</v>
      </c>
      <c r="E24" s="5" t="s">
        <v>8</v>
      </c>
    </row>
    <row r="25" spans="1:5">
      <c r="A25" s="3"/>
      <c r="B25" s="4" t="s">
        <v>49</v>
      </c>
      <c r="C25" s="4" t="s">
        <v>50</v>
      </c>
      <c r="D25" s="5" t="str">
        <f ca="1" t="shared" ref="D25:D37" si="2">CHAR(RANDBETWEEN(65,90))&amp;CHAR(RANDBETWEEN(65,90))&amp;RANDBETWEEN(10,99)</f>
        <v>CQ70</v>
      </c>
      <c r="E25" s="5" t="s">
        <v>8</v>
      </c>
    </row>
    <row r="26" spans="1:5">
      <c r="A26" s="3"/>
      <c r="B26" s="4" t="s">
        <v>51</v>
      </c>
      <c r="C26" s="4" t="s">
        <v>52</v>
      </c>
      <c r="D26" s="5" t="str">
        <f ca="1" t="shared" si="2"/>
        <v>BD83</v>
      </c>
      <c r="E26" s="5" t="s">
        <v>8</v>
      </c>
    </row>
    <row r="27" spans="1:5">
      <c r="A27" s="3"/>
      <c r="B27" s="4" t="s">
        <v>53</v>
      </c>
      <c r="C27" s="4" t="s">
        <v>54</v>
      </c>
      <c r="D27" s="5" t="str">
        <f ca="1" t="shared" si="2"/>
        <v>LX61</v>
      </c>
      <c r="E27" s="5" t="s">
        <v>8</v>
      </c>
    </row>
    <row r="28" spans="1:5">
      <c r="A28" s="3"/>
      <c r="B28" s="4" t="s">
        <v>55</v>
      </c>
      <c r="C28" s="4" t="s">
        <v>56</v>
      </c>
      <c r="D28" s="5" t="str">
        <f ca="1" t="shared" si="2"/>
        <v>SU49</v>
      </c>
      <c r="E28" s="5" t="s">
        <v>8</v>
      </c>
    </row>
    <row r="29" spans="1:5">
      <c r="A29" s="3"/>
      <c r="B29" s="4" t="s">
        <v>57</v>
      </c>
      <c r="C29" s="4" t="s">
        <v>58</v>
      </c>
      <c r="D29" s="5" t="str">
        <f ca="1" t="shared" si="2"/>
        <v>MM76</v>
      </c>
      <c r="E29" s="5" t="s">
        <v>8</v>
      </c>
    </row>
    <row r="30" spans="1:5">
      <c r="A30" s="3"/>
      <c r="B30" s="4" t="s">
        <v>59</v>
      </c>
      <c r="C30" s="4" t="s">
        <v>60</v>
      </c>
      <c r="D30" s="5" t="str">
        <f ca="1" t="shared" si="2"/>
        <v>CS66</v>
      </c>
      <c r="E30" s="5" t="s">
        <v>8</v>
      </c>
    </row>
    <row r="31" spans="1:5">
      <c r="A31" s="3"/>
      <c r="B31" s="4" t="s">
        <v>61</v>
      </c>
      <c r="C31" s="4" t="s">
        <v>62</v>
      </c>
      <c r="D31" s="5" t="str">
        <f ca="1" t="shared" si="2"/>
        <v>GU44</v>
      </c>
      <c r="E31" s="5" t="s">
        <v>8</v>
      </c>
    </row>
    <row r="32" spans="1:5">
      <c r="A32" s="3"/>
      <c r="B32" s="4" t="s">
        <v>63</v>
      </c>
      <c r="C32" s="4" t="s">
        <v>64</v>
      </c>
      <c r="D32" s="5" t="str">
        <f ca="1" t="shared" si="2"/>
        <v>CO49</v>
      </c>
      <c r="E32" s="5" t="s">
        <v>8</v>
      </c>
    </row>
    <row r="33" spans="1:5">
      <c r="A33" s="3"/>
      <c r="B33" s="4" t="s">
        <v>65</v>
      </c>
      <c r="C33" s="4" t="s">
        <v>66</v>
      </c>
      <c r="D33" s="5" t="str">
        <f ca="1" t="shared" si="2"/>
        <v>LC95</v>
      </c>
      <c r="E33" s="5" t="s">
        <v>8</v>
      </c>
    </row>
    <row r="34" spans="1:5">
      <c r="A34" s="3"/>
      <c r="B34" s="4" t="s">
        <v>67</v>
      </c>
      <c r="C34" s="4" t="s">
        <v>68</v>
      </c>
      <c r="D34" s="5" t="str">
        <f ca="1" t="shared" si="2"/>
        <v>UW54</v>
      </c>
      <c r="E34" s="5" t="s">
        <v>8</v>
      </c>
    </row>
    <row r="35" spans="1:5">
      <c r="A35" s="3"/>
      <c r="B35" s="4" t="s">
        <v>69</v>
      </c>
      <c r="C35" s="4" t="s">
        <v>70</v>
      </c>
      <c r="D35" s="5" t="str">
        <f ca="1" t="shared" si="2"/>
        <v>CW81</v>
      </c>
      <c r="E35" s="5" t="s">
        <v>8</v>
      </c>
    </row>
    <row r="36" spans="1:5">
      <c r="A36" s="3"/>
      <c r="B36" s="4" t="s">
        <v>71</v>
      </c>
      <c r="C36" s="4" t="s">
        <v>72</v>
      </c>
      <c r="D36" s="5" t="str">
        <f ca="1" t="shared" si="2"/>
        <v>KO39</v>
      </c>
      <c r="E36" s="5" t="s">
        <v>8</v>
      </c>
    </row>
    <row r="37" spans="1:5">
      <c r="A37" s="3"/>
      <c r="B37" s="4" t="s">
        <v>73</v>
      </c>
      <c r="C37" s="4" t="s">
        <v>74</v>
      </c>
      <c r="D37" s="5" t="str">
        <f ca="1" t="shared" si="2"/>
        <v>CZ23</v>
      </c>
      <c r="E37" s="5" t="s">
        <v>8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A1:E1"/>
  </mergeCells>
  <pageMargins left="0.699305555555556" right="0.699305555555556" top="0.75" bottom="0.75" header="0.3" footer="0.3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Laporan Data Transaksi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Mahasiswa</dc:title>
  <dc:subject>Mahasiswa</dc:subject>
  <dc:creator>Vieyama</dc:creator>
  <cp:keywords>Data Mahasiswa</cp:keywords>
  <dc:description>Laporan Semua Data Mahasiswa</dc:description>
  <cp:lastModifiedBy>Asus</cp:lastModifiedBy>
  <dcterms:created xsi:type="dcterms:W3CDTF">2019-03-15T15:55:00Z</dcterms:created>
  <dcterms:modified xsi:type="dcterms:W3CDTF">2019-03-15T08:58:00Z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