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gaura\eclipse-workspace-ee\CruiseActivityManagement\test\CruiseActivityManagement\model\"/>
    </mc:Choice>
  </mc:AlternateContent>
  <xr:revisionPtr revIDLastSave="0" documentId="13_ncr:1_{1C2FD128-464A-404A-98E4-601AF49F103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C5" i="1"/>
  <c r="B5" i="1"/>
  <c r="C4" i="1"/>
  <c r="C3" i="1"/>
  <c r="B3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tc={32292F77-DB3A-4919-941C-DC49A46E98E5}</author>
    <author>tc={62D7D2E1-3F64-46A0-BC11-150171F95099}</author>
    <author>tc={802D12E5-F410-4BAB-9ABE-5262236B71A7}</author>
    <author>tc={62146368-0E3E-4BCA-B272-A696D4D5468C}</author>
  </authors>
  <commentList>
    <comment ref="A3" authorId="0" shapeId="0" xr:uid="{32292F77-DB3A-4919-941C-DC49A46E98E5}">
      <text>
        <t>[Threaded comment]
Your version of Excel allows you to read this threaded comment; however, any edits to it will get removed if the file is opened in a newer version of Excel. Learn more: https://go.microsoft.com/fwlink/?linkid=870924
Comment:
    -1 minute from 10/7/20 (boundary value)</t>
      </text>
    </comment>
    <comment ref="A4" authorId="1" shapeId="0" xr:uid="{62D7D2E1-3F64-46A0-BC11-150171F95099}">
      <text>
        <t>[Threaded comment]
Your version of Excel allows you to read this threaded comment; however, any edits to it will get removed if the file is opened in a newer version of Excel. Learn more: https://go.microsoft.com/fwlink/?linkid=870924
Comment:
    0 minutes from 10/7/20 (boundary value)</t>
      </text>
    </comment>
    <comment ref="A5" authorId="2" shapeId="0" xr:uid="{802D12E5-F410-4BAB-9ABE-5262236B71A7}">
      <text>
        <t>[Threaded comment]
Your version of Excel allows you to read this threaded comment; however, any edits to it will get removed if the file is opened in a newer version of Excel. Learn more: https://go.microsoft.com/fwlink/?linkid=870924
Comment:
    boundary value where events exist</t>
      </text>
    </comment>
    <comment ref="A6" authorId="3" shapeId="0" xr:uid="{62146368-0E3E-4BCA-B272-A696D4D5468C}">
      <text>
        <t>[Threaded comment]
Your version of Excel allows you to read this threaded comment; however, any edits to it will get removed if the file is opened in a newer version of Excel. Learn more: https://go.microsoft.com/fwlink/?linkid=870924
Comment:
    Extreme value (past)</t>
      </text>
    </comment>
  </commentList>
</comments>
</file>

<file path=xl/sharedStrings.xml><?xml version="1.0" encoding="utf-8"?>
<sst xmlns="http://schemas.openxmlformats.org/spreadsheetml/2006/main" count="14" uniqueCount="11">
  <si>
    <t>test case no</t>
  </si>
  <si>
    <t>Inputs</t>
  </si>
  <si>
    <t>Outputs</t>
  </si>
  <si>
    <t>date</t>
  </si>
  <si>
    <t>startTime</t>
  </si>
  <si>
    <t>errorMsg</t>
  </si>
  <si>
    <t>dateError</t>
  </si>
  <si>
    <t>timeError</t>
  </si>
  <si>
    <t>Please correct the following errors</t>
  </si>
  <si>
    <t>Time must not be in past</t>
  </si>
  <si>
    <t>Date must not be in 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</si>
</sst>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\/yy\ hh:mm"/>
  </numFmts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164" fontId="0" fillId="0" borderId="0" xfId="0" applyNumberFormat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uravdeep Singh" id="{068837F4-5541-422E-B699-9E125C2AEDAA}" userId="Gauravdeep Singh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0-11-15T18:37:12.20" personId="{068837F4-5541-422E-B699-9E125C2AEDAA}" id="{32292F77-DB3A-4919-941C-DC49A46E98E5}">
    <text>-1 minute from 10/7/20 (boundary value)</text>
  </threadedComment>
  <threadedComment ref="A4" dT="2020-11-15T18:37:48.65" personId="{068837F4-5541-422E-B699-9E125C2AEDAA}" id="{62D7D2E1-3F64-46A0-BC11-150171F95099}">
    <text>0 minutes from 10/7/20 (boundary value)</text>
  </threadedComment>
  <threadedComment ref="A5" dT="2020-11-15T18:40:06.71" personId="{068837F4-5541-422E-B699-9E125C2AEDAA}" id="{802D12E5-F410-4BAB-9ABE-5262236B71A7}">
    <text>boundary value where events exist</text>
  </threadedComment>
  <threadedComment ref="A6" dT="2020-11-15T18:43:58.95" personId="{068837F4-5541-422E-B699-9E125C2AEDAA}" id="{62146368-0E3E-4BCA-B272-A696D4D5468C}">
    <text>Extreme value (past)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B10" sqref="B10"/>
    </sheetView>
  </sheetViews>
  <sheetFormatPr defaultRowHeight="14.4" x14ac:dyDescent="0.3"/>
  <cols>
    <col min="2" max="2" width="24.109375" customWidth="1"/>
    <col min="3" max="3" width="21.5546875" customWidth="1"/>
    <col min="4" max="4" width="29.33203125" customWidth="1"/>
    <col min="5" max="5" width="24.109375" customWidth="1"/>
    <col min="6" max="6" width="24.21875" customWidth="1"/>
  </cols>
  <sheetData>
    <row r="1" spans="1:6" x14ac:dyDescent="0.3">
      <c r="A1" s="3" t="s">
        <v>0</v>
      </c>
      <c r="B1" s="5" t="s">
        <v>1</v>
      </c>
      <c r="C1" s="6"/>
      <c r="D1" s="5" t="s">
        <v>2</v>
      </c>
      <c r="E1" s="6"/>
      <c r="F1" s="6"/>
    </row>
    <row r="2" spans="1:6" x14ac:dyDescent="0.3">
      <c r="A2" s="4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3">
      <c r="A3">
        <v>1</v>
      </c>
      <c r="B3" s="2">
        <f>DATE(20, 10, 6)</f>
        <v>7585</v>
      </c>
      <c r="C3" s="2">
        <f>DATE(20, 10, 6) + TIME(12,59,0)</f>
        <v>7585.5409722222221</v>
      </c>
      <c r="D3" t="s">
        <v>8</v>
      </c>
      <c r="E3" t="s">
        <v>10</v>
      </c>
      <c r="F3" t="s">
        <v>9</v>
      </c>
    </row>
    <row r="4" spans="1:6" x14ac:dyDescent="0.3">
      <c r="A4">
        <v>2</v>
      </c>
      <c r="B4" s="2">
        <f>DATE(20, 10, 7)</f>
        <v>7586</v>
      </c>
      <c r="C4" s="2">
        <f>DATE(20, 10, 7) + TIME(0,0,0)</f>
        <v>7586</v>
      </c>
    </row>
    <row r="5" spans="1:6" x14ac:dyDescent="0.3">
      <c r="A5">
        <v>3</v>
      </c>
      <c r="B5" s="2">
        <f>DATE(20, 10, 8)</f>
        <v>7587</v>
      </c>
      <c r="C5" s="2">
        <f>DATE(20, 10, 8) + TIME(15,0,0)</f>
        <v>7587.625</v>
      </c>
    </row>
    <row r="6" spans="1:6" x14ac:dyDescent="0.3">
      <c r="A6">
        <v>4</v>
      </c>
      <c r="B6" s="2">
        <f>DATE(20, 1, 1)</f>
        <v>7306</v>
      </c>
      <c r="C6" s="2">
        <f>DATE(20, 1, 1)</f>
        <v>7306</v>
      </c>
      <c r="D6" t="s">
        <v>8</v>
      </c>
      <c r="E6" t="s">
        <v>10</v>
      </c>
      <c r="F6" t="s">
        <v>9</v>
      </c>
    </row>
  </sheetData>
  <mergeCells count="3">
    <mergeCell ref="A1:A2"/>
    <mergeCell ref="B1:C1"/>
    <mergeCell ref="D1:F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Gauravdeep Singh</dc:creator>
  <cp:lastModifiedBy>Gauravdeep Singh</cp:lastModifiedBy>
  <dcterms:created xsi:type="dcterms:W3CDTF">2015-06-05T18:17:20Z</dcterms:created>
  <dcterms:modified xsi:type="dcterms:W3CDTF">2020-11-15T18:52:30Z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b906fbaa-8e45-4a8c-8b40-32790cba6ed0</vt:lpwstr>
  </property>
</Properties>
</file>