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<sst xmlns="http://schemas.openxmlformats.org/spreadsheetml/2006/main" count="70" uniqueCount="36">
  <si>
    <t xml:space="preserve">기준년도</t>
  </si>
  <si>
    <t xml:space="preserve">사업지구명</t>
  </si>
  <si>
    <t xml:space="preserve">종전</t>
  </si>
  <si>
    <t xml:space="preserve">확정</t>
  </si>
  <si>
    <t xml:space="preserve">소유사항</t>
  </si>
  <si>
    <t xml:space="preserve">공유 또는 상속인 수</t>
  </si>
  <si>
    <t xml:space="preserve">읍면</t>
  </si>
  <si>
    <t xml:space="preserve">동리</t>
  </si>
  <si>
    <t xml:space="preserve">지목</t>
  </si>
  <si>
    <t xml:space="preserve">지번</t>
  </si>
  <si>
    <t xml:space="preserve">면적</t>
  </si>
  <si>
    <t xml:space="preserve">2025</t>
  </si>
  <si>
    <t xml:space="preserve">해달3지구</t>
  </si>
  <si>
    <t xml:space="preserve">-</t>
  </si>
  <si>
    <t xml:space="preserve">해달동1가</t>
  </si>
  <si>
    <t xml:space="preserve">도로</t>
  </si>
  <si>
    <t xml:space="preserve">128-8</t>
  </si>
  <si>
    <t xml:space="preserve">100.5</t>
  </si>
  <si>
    <t xml:space="preserve">원대동1가</t>
  </si>
  <si>
    <t xml:space="preserve">100</t>
  </si>
  <si>
    <t xml:space="preserve">단독</t>
  </si>
  <si>
    <t xml:space="preserve">대</t>
  </si>
  <si>
    <t xml:space="preserve">128-9</t>
  </si>
  <si>
    <t xml:space="preserve">55</t>
  </si>
  <si>
    <t xml:space="preserve">원대동3가</t>
  </si>
  <si>
    <t xml:space="preserve">53</t>
  </si>
  <si>
    <t xml:space="preserve">128-10</t>
  </si>
  <si>
    <t xml:space="preserve">52</t>
  </si>
  <si>
    <t xml:space="preserve">56</t>
  </si>
  <si>
    <t xml:space="preserve">공유</t>
  </si>
  <si>
    <t xml:space="preserve">3</t>
  </si>
  <si>
    <t xml:space="preserve">128-11</t>
  </si>
  <si>
    <t xml:space="preserve">23</t>
  </si>
  <si>
    <t xml:space="preserve">22.5</t>
  </si>
  <si>
    <t xml:space="preserve">상속</t>
  </si>
  <si>
    <t xml:space="preserve">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</si>
</sst>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CC99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5" defaultRowHeight="16.5" customHeight="false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9.25"/>
    <col collapsed="false" customWidth="true" hidden="false" outlineLevel="0" max="3" min="3" style="0" width="5.37"/>
    <col collapsed="false" customWidth="true" hidden="false" outlineLevel="0" max="4" min="4" style="0" width="9.25"/>
    <col collapsed="false" customWidth="true" hidden="false" outlineLevel="0" max="5" min="5" style="0" width="6.88"/>
    <col collapsed="false" customWidth="true" hidden="false" outlineLevel="0" max="6" min="6" style="0" width="9.5"/>
    <col collapsed="false" customWidth="true" hidden="false" outlineLevel="0" max="7" min="7" style="0" width="6.63"/>
    <col collapsed="false" customWidth="true" hidden="false" outlineLevel="0" max="8" min="8" style="0" width="5.37"/>
    <col collapsed="false" customWidth="true" hidden="false" outlineLevel="0" max="9" min="9" style="0" width="9.25"/>
    <col collapsed="false" customWidth="true" hidden="false" outlineLevel="0" max="10" min="10" style="0" width="6.88"/>
    <col collapsed="false" customWidth="true" hidden="false" outlineLevel="0" max="11" min="11" style="0" width="9.5"/>
    <col collapsed="false" customWidth="true" hidden="false" outlineLevel="0" max="12" min="12" style="0" width="8"/>
    <col collapsed="false" customWidth="true" hidden="false" outlineLevel="0" max="13" min="13" style="0" width="5.37"/>
    <col collapsed="false" customWidth="true" hidden="false" outlineLevel="0" max="14" min="14" style="0" width="8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 t="s">
        <v>5</v>
      </c>
    </row>
    <row r="2" customFormat="false" ht="16.5" hidden="false" customHeight="false" outlineLevel="0" collapsed="false">
      <c r="A2" s="1"/>
      <c r="B2" s="1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</row>
    <row r="3" customFormat="false" ht="16.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13</v>
      </c>
      <c r="I3" s="2" t="s">
        <v>18</v>
      </c>
      <c r="J3" s="2" t="s">
        <v>15</v>
      </c>
      <c r="K3" s="2" t="s">
        <v>16</v>
      </c>
      <c r="L3" s="2" t="s">
        <v>19</v>
      </c>
      <c r="M3" s="2" t="s">
        <v>20</v>
      </c>
      <c r="N3" s="2"/>
    </row>
    <row r="4" customFormat="false" ht="16.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2" t="s">
        <v>21</v>
      </c>
      <c r="F4" s="2" t="s">
        <v>22</v>
      </c>
      <c r="G4" s="2" t="s">
        <v>23</v>
      </c>
      <c r="H4" s="2" t="s">
        <v>13</v>
      </c>
      <c r="I4" s="2" t="s">
        <v>24</v>
      </c>
      <c r="J4" s="2" t="s">
        <v>21</v>
      </c>
      <c r="K4" s="2" t="s">
        <v>22</v>
      </c>
      <c r="L4" s="2" t="s">
        <v>25</v>
      </c>
      <c r="M4" s="2" t="s">
        <v>20</v>
      </c>
      <c r="N4" s="2"/>
    </row>
    <row r="5" s="3" customFormat="true" ht="16.5" hidden="false" customHeight="tru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E5" s="2" t="s">
        <v>21</v>
      </c>
      <c r="F5" s="2" t="s">
        <v>26</v>
      </c>
      <c r="G5" s="2" t="s">
        <v>27</v>
      </c>
      <c r="H5" s="2" t="s">
        <v>13</v>
      </c>
      <c r="I5" s="2" t="s">
        <v>24</v>
      </c>
      <c r="J5" s="2" t="s">
        <v>21</v>
      </c>
      <c r="K5" s="2" t="s">
        <v>26</v>
      </c>
      <c r="L5" s="2" t="s">
        <v>28</v>
      </c>
      <c r="M5" s="2" t="s">
        <v>29</v>
      </c>
      <c r="N5" s="2" t="s">
        <v>30</v>
      </c>
    </row>
    <row r="6" s="3" customFormat="true" ht="16.5" hidden="false" customHeight="tru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E6" s="2" t="s">
        <v>21</v>
      </c>
      <c r="F6" s="2" t="s">
        <v>31</v>
      </c>
      <c r="G6" s="2" t="s">
        <v>32</v>
      </c>
      <c r="H6" s="2" t="s">
        <v>13</v>
      </c>
      <c r="I6" s="2" t="s">
        <v>24</v>
      </c>
      <c r="J6" s="2" t="s">
        <v>21</v>
      </c>
      <c r="K6" s="2" t="s">
        <v>31</v>
      </c>
      <c r="L6" s="2" t="s">
        <v>33</v>
      </c>
      <c r="M6" s="2" t="s">
        <v>34</v>
      </c>
      <c r="N6" s="2" t="s">
        <v>35</v>
      </c>
    </row>
  </sheetData>
  <mergeCells count="6">
    <mergeCell ref="A1:A2"/>
    <mergeCell ref="B1:B2"/>
    <mergeCell ref="C1:G1"/>
    <mergeCell ref="H1:L1"/>
    <mergeCell ref="M1:M2"/>
    <mergeCell ref="N1:N2"/>
  </mergeCells>
  <dataValidations count="2">
    <dataValidation allowBlank="true" errorStyle="stop" operator="between" showDropDown="false" showErrorMessage="true" showInputMessage="true" sqref="IU5:IU6 SQ5:SQ6 ACM5:ACM6 AMI5:AMI6 AWE5:AWE6 BGA5:BGA6 BPW5:BPW6 BZS5:BZS6 CJO5:CJO6 CTK5:CTK6 DDG5:DDG6 DNC5:DNC6 DWY5:DWY6 EGU5:EGU6 EQQ5:EQQ6 FAM5:FAM6 FKI5:FKI6 FUE5:FUE6 GEA5:GEA6 GNW5:GNW6 GXS5:GXS6 HHO5:HHO6 HRK5:HRK6 IBG5:IBG6 ILC5:ILC6 IUY5:IUY6 JEU5:JEU6 JOQ5:JOQ6 JYM5:JYM6 KII5:KII6 KSE5:KSE6 LCA5:LCA6 LLW5:LLW6 LVS5:LVS6 MFO5:MFO6 MPK5:MPK6 MZG5:MZG6 NJC5:NJC6 NSY5:NSY6 OCU5:OCU6 OMQ5:OMQ6 OWM5:OWM6 PGI5:PGI6 PQE5:PQE6 QAA5:QAA6 QJW5:QJW6 QTS5:QTS6 RDO5:RDO6 RNK5:RNK6 RXG5:RXG6 SHC5:SHC6 SQY5:SQY6 TAU5:TAU6 TKQ5:TKQ6 TUM5:TUM6 UEI5:UEI6 UOE5:UOE6 UYA5:UYA6 VHW5:VHW6 VRS5:VRS6 WBO5:WBO6 WLK5:WLK6 WVG5:WVG6" type="list">
      <formula1>"분수,지분율"</formula1>
      <formula2>0</formula2>
    </dataValidation>
    <dataValidation allowBlank="true" errorStyle="stop" operator="between" showDropDown="false" showErrorMessage="true" showInputMessage="true" sqref="JB5:JB6 SX5:SX6 ACT5:ACT6 AMP5:AMP6 AWL5:AWL6 BGH5:BGH6 BQD5:BQD6 BZZ5:BZZ6 CJV5:CJV6 CTR5:CTR6 DDN5:DDN6 DNJ5:DNJ6 DXF5:DXF6 EHB5:EHB6 EQX5:EQX6 FAT5:FAT6 FKP5:FKP6 FUL5:FUL6 GEH5:GEH6 GOD5:GOD6 GXZ5:GXZ6 HHV5:HHV6 HRR5:HRR6 IBN5:IBN6 ILJ5:ILJ6 IVF5:IVF6 JFB5:JFB6 JOX5:JOX6 JYT5:JYT6 KIP5:KIP6 KSL5:KSL6 LCH5:LCH6 LMD5:LMD6 LVZ5:LVZ6 MFV5:MFV6 MPR5:MPR6 MZN5:MZN6 NJJ5:NJJ6 NTF5:NTF6 ODB5:ODB6 OMX5:OMX6 OWT5:OWT6 PGP5:PGP6 PQL5:PQL6 QAH5:QAH6 QKD5:QKD6 QTZ5:QTZ6 RDV5:RDV6 RNR5:RNR6 RXN5:RXN6 SHJ5:SHJ6 SRF5:SRF6 TBB5:TBB6 TKX5:TKX6 TUT5:TUT6 UEP5:UEP6 UOL5:UOL6 UYH5:UYH6 VID5:VID6 VRZ5:VRZ6 WBV5:WBV6 WLR5:WLR6 WVN5:WVN6" type="list">
      <formula1>"산정,미산정"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모두의오피스/26.2.4.2$Windows_X86_64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2026-09-30T01:43:00Z</dcterms:created>
  <dc:creator>user</dc:creator>
  <dc:description/>
  <dc:language>ko-KR</dc:language>
  <cp:lastModifiedBy/>
  <dcterms:modified xsi:type="dcterms:W3CDTF">2026-10-01T22:35:03Z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